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CA\Desktop\2025년 공공기관 발주계획\지역발주기관발주시기\"/>
    </mc:Choice>
  </mc:AlternateContent>
  <xr:revisionPtr revIDLastSave="0" documentId="13_ncr:1_{D89AFB20-ACB6-4FA0-AAF7-027869837DE0}" xr6:coauthVersionLast="47" xr6:coauthVersionMax="47" xr10:uidLastSave="{00000000-0000-0000-0000-000000000000}"/>
  <bookViews>
    <workbookView xWindow="28680" yWindow="-120" windowWidth="29040" windowHeight="15720" xr2:uid="{25FBAA52-D3B4-4C8F-B067-A692BD7F72EA}"/>
  </bookViews>
  <sheets>
    <sheet name="서울특별시" sheetId="1" r:id="rId1"/>
    <sheet name="부산광역시" sheetId="2" r:id="rId2"/>
    <sheet name="대구광역시" sheetId="3" r:id="rId3"/>
    <sheet name="인천광역시" sheetId="4" r:id="rId4"/>
    <sheet name="광주광역시" sheetId="5" r:id="rId5"/>
    <sheet name="대전광역시" sheetId="6" r:id="rId6"/>
    <sheet name="울산광역시" sheetId="7" r:id="rId7"/>
    <sheet name="세종특별자치시" sheetId="18" r:id="rId8"/>
    <sheet name="경기도" sheetId="8" r:id="rId9"/>
    <sheet name="강원특별자치도" sheetId="9" r:id="rId10"/>
    <sheet name="충청북도" sheetId="10" r:id="rId11"/>
    <sheet name="충청남도" sheetId="11" r:id="rId12"/>
    <sheet name="전북특별자치도" sheetId="12" r:id="rId13"/>
    <sheet name="전라남도" sheetId="13" r:id="rId14"/>
    <sheet name="경상북도" sheetId="14" r:id="rId15"/>
    <sheet name="경상남도" sheetId="15" r:id="rId16"/>
    <sheet name="제주특별자치도" sheetId="16" r:id="rId17"/>
  </sheets>
  <definedNames>
    <definedName name="_xlnm._FilterDatabase" localSheetId="8" hidden="1">경기도!$A$3:$F$3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<sst xmlns="http://schemas.openxmlformats.org/spreadsheetml/2006/main" count="6702" uniqueCount="2126">
  <si>
    <t>*발주계획은 발주기관의 상황에 따라 변경될 수 있습니다.</t>
    <phoneticPr fontId="4" type="noConversion"/>
  </si>
  <si>
    <t>순번</t>
    <phoneticPr fontId="2" type="noConversion"/>
  </si>
  <si>
    <t>발주월</t>
    <phoneticPr fontId="2" type="noConversion"/>
  </si>
  <si>
    <t>공사명</t>
    <phoneticPr fontId="2" type="noConversion"/>
  </si>
  <si>
    <t>발주금액(원)</t>
    <phoneticPr fontId="2" type="noConversion"/>
  </si>
  <si>
    <t>공사지역</t>
    <phoneticPr fontId="2" type="noConversion"/>
  </si>
  <si>
    <t>2025년 시설공사 발주계획(서울특별시)</t>
    <phoneticPr fontId="4" type="noConversion"/>
  </si>
  <si>
    <t>발주기관</t>
    <phoneticPr fontId="2" type="noConversion"/>
  </si>
  <si>
    <t>2025년 마포용산지사 맨홀점검공사(오수처리장비)</t>
  </si>
  <si>
    <t>서울특별시</t>
  </si>
  <si>
    <t>2025년 마포용산지사 맨홀점검공사(인력식)</t>
  </si>
  <si>
    <t>'25년 성동전력지사 지중송전설비 환경개선공사</t>
  </si>
  <si>
    <t>2025년 중부전력지사 지중송전 환경개선공사</t>
  </si>
  <si>
    <t>을지로1가 씨제이대한통운(주) 기타 지장이설공사</t>
  </si>
  <si>
    <t>서소문로88 삼성생명보험(주) 고압케이블 이설공사</t>
  </si>
  <si>
    <t>25년 효자SC SNW 전력설비 정기 정밀점검</t>
  </si>
  <si>
    <t>25년도 지중송전 설비 환경개선 공사</t>
  </si>
  <si>
    <t>2025년 남서울본부 직할 345kV 분로리액터 정밀점검</t>
  </si>
  <si>
    <t>남서울본부 관내 변전소 구내 전기설비 점검</t>
  </si>
  <si>
    <t>25년 남서울본부 강동송파지사 전문회사</t>
  </si>
  <si>
    <t>25년 남서울본부 강동송파-강남 통합권역 협력사</t>
  </si>
  <si>
    <t>25년 남서울본부 강동송파 저압 협력회사 A지역</t>
  </si>
  <si>
    <t>25년 남서울본부 강동송파 저압 협력회사 B지역</t>
  </si>
  <si>
    <t>154kV 강동-천호T/L 강동S/S 인출구간 선종교체공사</t>
  </si>
  <si>
    <t>25년 강남전력지사 지중송전 환경개선공사</t>
  </si>
  <si>
    <t>서울특별시, 경기도</t>
  </si>
  <si>
    <t>154kV 화양-성수(증) 지중T/L 건설공사</t>
  </si>
  <si>
    <t>2025년 배전설비 광학카메라 진단용역</t>
  </si>
  <si>
    <t>당인리S/S 당수D/L 용량부족 해소 선로확충 공사</t>
  </si>
  <si>
    <t>상암S/S #4M.Tr 설치공사[전문]</t>
  </si>
  <si>
    <t>상암S/S #4M.Tr용 GIS 설치공사[전문]</t>
  </si>
  <si>
    <t>상암S/S #4M.Tr용 케이블 설치공사</t>
  </si>
  <si>
    <t>상암S/S #4M.Tr 증설 일반공사</t>
  </si>
  <si>
    <t>154kV SW 증설공사(전문)</t>
  </si>
  <si>
    <t>154kV SW 증설공사(일반)</t>
  </si>
  <si>
    <t>광진구 건부중 주변 지중화공사</t>
  </si>
  <si>
    <t>도봉구 방학초등학교 주변 지중화공사</t>
  </si>
  <si>
    <t>중랑구 장안중학교 주변 지중화공사</t>
  </si>
  <si>
    <t>154kV 종단접속함(EBG) 해체점검공사</t>
  </si>
  <si>
    <t>2025년 남서울본부 직할 154kV 주변압기 정밀점검</t>
  </si>
  <si>
    <t>2025년 남서울본부 직할 170KV GIS 정밀점검</t>
  </si>
  <si>
    <t>송파#3M.Tr 개조공사(제작사)</t>
  </si>
  <si>
    <t>잠실 #1M.Tr 개조공사(제작사)</t>
  </si>
  <si>
    <t>마곡동 대웅제약 7,500kW 신규공급</t>
  </si>
  <si>
    <t>화곡S/S 용량부족 해소 선로확충공사</t>
  </si>
  <si>
    <t>김포공항 전기차충전소 7.95MW 신설</t>
  </si>
  <si>
    <t>구로S/S 용량부족 해소 2회선 인출공사</t>
  </si>
  <si>
    <t>25년 강남지사 활선엘보 분리연결 공사</t>
  </si>
  <si>
    <t>2025년 영등포전력지사 지중설비 환경개선공사</t>
  </si>
  <si>
    <t>2025년 동서울전력지사 170kV GIS 정밀점검</t>
  </si>
  <si>
    <t>2025년 동남S/S 154kV M.Tr OLTC 정밀점검</t>
  </si>
  <si>
    <t>154kV 도곡-개포T/L 온라인 PD설치공사</t>
  </si>
  <si>
    <t>성수동2가 (주)신한은행 일반용(을)고압A 16000kW 신설</t>
  </si>
  <si>
    <t>중부S/S 154kV 장기사용 GIS 교체공사(전문)</t>
  </si>
  <si>
    <t>중부S/S 154kV 장기사용 GIS 교체공사(일반)</t>
  </si>
  <si>
    <t>성동P/O 관내S/S 154kV GIS 정밀점검공사</t>
  </si>
  <si>
    <t>25년 중부전력지사 170kV GIS 정밀점검공사</t>
  </si>
  <si>
    <t>25년 중부전력지사 154kV 주변압기(OLTC) 정밀점검공사</t>
  </si>
  <si>
    <t>25년 중부전력지사 362kV GIS 정밀점검공사</t>
  </si>
  <si>
    <t>25년도 서울본부 직할 불량맨홀 보수공사</t>
  </si>
  <si>
    <t>25년도 서울본부 직할 저압접속함 점검 및 보강 공사</t>
  </si>
  <si>
    <t>서울역 GTX B 정거장 지중이설공사</t>
  </si>
  <si>
    <t>탄천S/S 인출전력구 전기설비 이설공사</t>
  </si>
  <si>
    <t>등촌로 목동깨비시장 지중화공사</t>
  </si>
  <si>
    <t>서울물재생시설공단 예비선로(가예DL) 지중화</t>
  </si>
  <si>
    <t>고덕로 지중화공사</t>
  </si>
  <si>
    <t>역삼S/S 용량부족 해소 선로확충공사 비굴착관로확장</t>
  </si>
  <si>
    <t>2025년 영등포전력지사 170kV GIS 정밀점검공사</t>
  </si>
  <si>
    <t>2025년 영등포전력지사 154kV M.Tr 정밀점검공사</t>
  </si>
  <si>
    <t>현대제 25.8kV GIS 메커니즘부 부품교체공사</t>
  </si>
  <si>
    <t>154kV 신양재-도곡T/L 온라인PD 진단시스템 설치공사</t>
  </si>
  <si>
    <t>170kV GIS 정밀점검 공사</t>
  </si>
  <si>
    <t>154kV 주변압기 정밀점검 공사</t>
  </si>
  <si>
    <t>362kV GIS 정밀점검 공사</t>
  </si>
  <si>
    <t>154kV 증산S/S 건설사업 154kV 변압기 설치공사</t>
  </si>
  <si>
    <t>154kV 수색S/S 건설사업 154kV 변압기 설치공사</t>
  </si>
  <si>
    <t>2025년 서울본부 배전공가 순시위탁 공사</t>
  </si>
  <si>
    <t>2025년 서울본부 직할 154kV GIS 정밀점검공사</t>
  </si>
  <si>
    <t>2025년 서울본부 직할 154kV 주변압기 및 OLTC 정밀점검공사</t>
  </si>
  <si>
    <t>성동구 금옥초 주변 지중화공사</t>
  </si>
  <si>
    <t>광진구 중광초 주변 지중화공사</t>
  </si>
  <si>
    <t>입정동237 20,000kW 신규 주예비 신설</t>
  </si>
  <si>
    <t>변전소 집수정 펌프제어반 SCADA 보강 공사</t>
  </si>
  <si>
    <t>양재 말죽거리근린공원 지중화공사</t>
  </si>
  <si>
    <t>154kV 증산S/S 건설사업 전력케이블 설치공사</t>
  </si>
  <si>
    <t>154kV 수색S/S 건설사업 전력케이블 설치공사</t>
  </si>
  <si>
    <t>번동 1-5구역 재개발 지중화 공사</t>
  </si>
  <si>
    <t>남서울본부 광역 배전센터 구축 전기공사</t>
  </si>
  <si>
    <t>마곡CP1 롯데건설 지중설비 이설공사</t>
  </si>
  <si>
    <t>디지털로 27길 노후산단 지중화공사</t>
  </si>
  <si>
    <t>배전맨홀 점검공사(차도)</t>
  </si>
  <si>
    <t>배전맨홀 점검공사(보도, 녹지)</t>
  </si>
  <si>
    <t>LS제 23kV GIS 메커니즘 정비 공사</t>
  </si>
  <si>
    <t>현대제 23kV GIS 메커니즘 정비공사</t>
  </si>
  <si>
    <t>용답동 청계리버뷰자이 일반인요청 지중화공사</t>
  </si>
  <si>
    <t>성동P/O 관내S/S 154kV M.Tr 정밀점검공사</t>
  </si>
  <si>
    <t>25년도 불량 저압접속함 보수 공사</t>
  </si>
  <si>
    <t>과천 주암지구 배전간선 설치공사</t>
  </si>
  <si>
    <t>25년 남서울 직할 지상변압기 누전탐사공사</t>
  </si>
  <si>
    <t>송파,잠실 M.Tr 개조공사(일반도급)</t>
  </si>
  <si>
    <t>송파,잠실 M.Tr 개조공사(케이블)</t>
  </si>
  <si>
    <t>강동#4M.Tr 교체공사(전문)</t>
  </si>
  <si>
    <t>강동#4M.Tr 교체공사(일반도급)</t>
  </si>
  <si>
    <t>345kV 신성남-신양재 전력구 과학화장비 설치공사</t>
  </si>
  <si>
    <t>창동S/S 154/23kV 장기사용 GIS 교체공사(전문)</t>
  </si>
  <si>
    <t>창동S/S 154/23kV 장기사용 GIS 교체공사(일반)</t>
  </si>
  <si>
    <t>창동S/S 23kV 장기사용 GIS 교체공사(케이블)</t>
  </si>
  <si>
    <t>중구 흥인초 통학로 지중화 공사</t>
  </si>
  <si>
    <t>과천 주암지구 배전간선 설치공사 도통시험</t>
  </si>
  <si>
    <t>25년 남서울 직할 배전맨홀 점검공사(오수처리장비)</t>
  </si>
  <si>
    <t>25년 남서울 직할 배전맨홀 점검공사(원스탑점검장비)</t>
  </si>
  <si>
    <t>직할 전력구 노후 환풍기 교체공사</t>
  </si>
  <si>
    <t>154kV 휘경S/S M.Tr 교체공사(전문)</t>
  </si>
  <si>
    <t>154kV 휘경S/S M.Tr 교체공사(일반)</t>
  </si>
  <si>
    <t>154kV 휘경S/S M.Tr 전력케이블 접속공사</t>
  </si>
  <si>
    <t>중앙S/S 154kV 장기사용 GIS 교체공사(전문)</t>
  </si>
  <si>
    <t>중앙S/S 154kV 장기사용 GIS 교체공사(일반)</t>
  </si>
  <si>
    <t>동빙고S/S 23kV 장기사용 GIS 교체공사(전문)</t>
  </si>
  <si>
    <t>동빙고S/S 23kV 장기사용 GIS 교체공사(일반)</t>
  </si>
  <si>
    <t>동빙고S/S 23kV 장기사용 GIS 교체공사(케이블)</t>
  </si>
  <si>
    <t>문래 23kV 장기사용 GIS 교체공사(전문)</t>
  </si>
  <si>
    <t>문래 24kV 장기사용 GIS 교체공사(일반도급)</t>
  </si>
  <si>
    <t>문래 25kV 장기사용 GIS 교체공사(전력케이블)</t>
  </si>
  <si>
    <t>사당 23kV 장기사용 GIS 교체공사(전문)</t>
  </si>
  <si>
    <t>사당 24kV 장기사용 GIS 교체공사(일반도급)</t>
  </si>
  <si>
    <t>사당 25kV 장기사용 GIS 교체공사(전력케이블)</t>
  </si>
  <si>
    <t>성동S/S 345kV GIS 정밀점검공사</t>
  </si>
  <si>
    <t>25년 남서울 직할 활선엘보 분리연결공사</t>
  </si>
  <si>
    <t>2025년 남서울본부 직할 345KV GIS 정밀점검</t>
  </si>
  <si>
    <t>변전소 수냉각용 MCC판넬 교체 공사</t>
  </si>
  <si>
    <t>영오 가스변압기 교체공사(전문)</t>
  </si>
  <si>
    <t>영오 가스변압기 교체공사(일반도급)</t>
  </si>
  <si>
    <t>영오 가스변압기 교체공사(전력케이블)</t>
  </si>
  <si>
    <t>효성제 25.8kV GIS 메커니즘부 부품교체공사</t>
  </si>
  <si>
    <t>25~26년 서울본부 직할 변전협력회사 공사</t>
  </si>
  <si>
    <t>2026~2027년 남서울본부 직할 변전협력회사 공사</t>
  </si>
  <si>
    <t>2026~27년 영등포전력지사 변전협력회사 총액공사</t>
  </si>
  <si>
    <t>154kV 동서울#2-탄천 지중T/L 건설공사(1공구)</t>
  </si>
  <si>
    <t>154kV 동서울#2-탄천 지중T/L 건설공사(2공구)</t>
  </si>
  <si>
    <t>26~27년 남서울본부 화재확산방지재 총액공사</t>
  </si>
  <si>
    <t>'25-'26년 가공송전 협력회사 총액공사</t>
  </si>
  <si>
    <t>25~26년도 동서울전력지사 가공송전 협력회사 공사</t>
  </si>
  <si>
    <t>2026년 중부전력지사 지중송전 환경개선공사</t>
  </si>
  <si>
    <t>26-27년 전력구 운영시스템 위탁정비공사(직할분)</t>
  </si>
  <si>
    <t>신도림정거장(광역급행B) 주예비 20MW 신설공사</t>
  </si>
  <si>
    <t>한국전력공사</t>
    <phoneticPr fontId="2" type="noConversion"/>
  </si>
  <si>
    <t>2025년 ADMS시공분야 연간단가계약</t>
  </si>
  <si>
    <t>부산광역시, 경상남도</t>
  </si>
  <si>
    <t>관내변전소 노후 조명등 교체공사</t>
  </si>
  <si>
    <t>부산광역시, 울산광역시, 경남</t>
  </si>
  <si>
    <t>좌동S/S 23kV GIS 교체공사</t>
  </si>
  <si>
    <t>부산광역시</t>
  </si>
  <si>
    <t>좌동S/S 23kV 전력케이블 포설 및 KP</t>
  </si>
  <si>
    <t>북부산S/S 345kV STATCOM 원격감시시스템 구축공사</t>
  </si>
  <si>
    <t>북부산S/S 345kV Sh.R용 개폐제어장치</t>
  </si>
  <si>
    <t>154kV 기장-장안 지중T/L</t>
  </si>
  <si>
    <t>사상공업지역(확장로) 지중화공사</t>
  </si>
  <si>
    <t>범전동 촉진3구역 주택재개발 지장전주 이설공사</t>
  </si>
  <si>
    <t>개금2구역 주택재개발 지장전주 이설공사</t>
  </si>
  <si>
    <t>대저분기 전력구 운영시스템 설치공사</t>
  </si>
  <si>
    <t>154kV 덕포-개금T/L OF케이블 선종교체공사</t>
  </si>
  <si>
    <t>25년 직할 지중송전 환경개선 공사</t>
  </si>
  <si>
    <t>2025년 영도지사 배전맨홀 청소 및 점검 공사</t>
  </si>
  <si>
    <t>금곡주공2단지 지중노후설비 보강공사</t>
  </si>
  <si>
    <t>좌동S/S 154kV GIS 교체공사</t>
  </si>
  <si>
    <t>154KV 개폐장치 보통점검(11대)</t>
  </si>
  <si>
    <t>23kV GIS 메커니즘 보강(12대)</t>
  </si>
  <si>
    <t>2026년 서부산전력지사 지중송전 환경개선공사</t>
  </si>
  <si>
    <t>25년 서부산전력지사 154kV GIS 정밀점검공사</t>
  </si>
  <si>
    <t>25년 서부산전력지사 154kV M.Tr 정밀점검공사</t>
  </si>
  <si>
    <t>세산분기 전력구 전기설비공사</t>
  </si>
  <si>
    <t>154kV 세산S/S 건설공사(전력케이블 설치)</t>
  </si>
  <si>
    <t>154kV 에코S/S 건설공사(전력케이블 설치)</t>
  </si>
  <si>
    <t>345kV 신강서S/S 건설공사(일반도급)</t>
  </si>
  <si>
    <t>가야동 가야1구역 주택재개발 지장전주 이설공사</t>
  </si>
  <si>
    <t>직할 2025년 상반기 170kV GIS 정밀점검 공사</t>
  </si>
  <si>
    <t>2025년 맨홀 청소 및 점검 공사</t>
  </si>
  <si>
    <t>고리NP S/Y 345kV GIS 정밀점검</t>
  </si>
  <si>
    <t>23kV GIS 신규수용</t>
  </si>
  <si>
    <t>2025년 북부산전력지사 154kV GIS 정밀점검</t>
  </si>
  <si>
    <t>2025년도 부산울산본부 가공배전 공가순시 위탁공사(A권역)</t>
  </si>
  <si>
    <t>2025년도 부산울산본부 가공배전 공가순시 위탁공사(B권역)</t>
  </si>
  <si>
    <t>2025년도 부산울산본부 가공배전 공가순시 위탁공사(C권역)</t>
  </si>
  <si>
    <t>부산광역시, 울산광역시</t>
  </si>
  <si>
    <t>345kV 신고리-고리 등 3개T/L On-line PD 진단시스템 설치공사</t>
  </si>
  <si>
    <t>직할 2025년 M.Tr 및 OLTC 정밀점검 공사</t>
  </si>
  <si>
    <t>북부산S/S 23kV Sh.R 대체공사</t>
  </si>
  <si>
    <t>북부산S/S 345kV Sh.R 대체공사</t>
  </si>
  <si>
    <t>다대S/S 23kV GIS 대체공사</t>
  </si>
  <si>
    <t>부민S/S 23kV 장기사용 GIS 교체공사(전문업체)</t>
  </si>
  <si>
    <t>미음S/S #4M.TR 증설공사(일반도급)</t>
  </si>
  <si>
    <t>미음S/S #4M.TR 증설공사(GIS)</t>
  </si>
  <si>
    <t>미음S/S #4M.TR 증설공사(MTR)</t>
  </si>
  <si>
    <t>미음S/S #4M.TR 증설공사(전력케이블)</t>
  </si>
  <si>
    <t>다대S/S 154kV 장기사용 GIS 대체공사(전문업체)</t>
  </si>
  <si>
    <t>다대S/S 154kV 장기사용 GIS 대체공사(일반도급)</t>
  </si>
  <si>
    <t>북부산S/S 345kV STATCOM 초기점검</t>
  </si>
  <si>
    <t>154kV 에코-순아 지중T/L</t>
  </si>
  <si>
    <t>에코-순아 전력구 전기설비</t>
  </si>
  <si>
    <t>부산 에코델타시티 3단계 간선설치공사(3공구, 관로)</t>
  </si>
  <si>
    <t>2025년 북부산전력지사 154kV 주변압기 및 OLTC 정밀점검</t>
  </si>
  <si>
    <t>25년 서부산전력지사 345kV M.Tr 정밀점검공사</t>
  </si>
  <si>
    <t>직할 2025년 하반기 170kV GIS 정밀점검 공사</t>
  </si>
  <si>
    <t>명례S/S 154kV #3M.Tr 증설공사(전력케이블)</t>
  </si>
  <si>
    <t>명례S/S 154kV #3M.Tr 증설공사(일반도급)</t>
  </si>
  <si>
    <t>명례S/S 154kV #3M.Tr 증설공사(변압기설치)</t>
  </si>
  <si>
    <t>명례S/S 154kV #3M.Tr 증설공사(GIS설치)</t>
  </si>
  <si>
    <t>2025년 동부산전력지사 154kV M.Tr 정밀점검</t>
  </si>
  <si>
    <t>2025년 동부산전력지사 154kV GIS 정밀점검</t>
  </si>
  <si>
    <t>2025년 부산울산본부 직할 99호 또는 103호 접지보강공사</t>
  </si>
  <si>
    <t>2026~27년 직할 변전협력회사 총액공사</t>
  </si>
  <si>
    <t>2025-2026년 서부산전력지사 변전협력회사 공사</t>
  </si>
  <si>
    <t>2026년 지중순시위탁 공사(서부산 북부산 권역)</t>
  </si>
  <si>
    <t>2025년 시설공사 발주계획(대구광역시)</t>
    <phoneticPr fontId="4" type="noConversion"/>
  </si>
  <si>
    <t>2025년도 동절기 전력사업처 수목전지공사</t>
  </si>
  <si>
    <t>대구광역시</t>
  </si>
  <si>
    <t>2025년 변전소 종합예방진단시스템 설치공사(달서, 와룡, 범물S/S)</t>
  </si>
  <si>
    <t>2025년 동대구지사 상반기 동구지역 수목전지공사</t>
  </si>
  <si>
    <t>2025년 동대구지사 상반기 수성구지역 수목전지공사</t>
  </si>
  <si>
    <t>2025년 동대구지사 상반기 가창면지역 수목전지공사</t>
  </si>
  <si>
    <t>냉천간174R분기 취약선로 간선설치공사</t>
  </si>
  <si>
    <t>2025년 서대구지사 수목전지공사(남구 등)</t>
  </si>
  <si>
    <t>대구광역시, 경상북도</t>
  </si>
  <si>
    <t>(계)내당SS 불량 지중케이블 교체공사</t>
  </si>
  <si>
    <t>장기사용 상인S/S 154kV GIS 교체공사</t>
  </si>
  <si>
    <t>154kV 동상주-점촌 등 5개T/L 피뢰기 설치공사</t>
  </si>
  <si>
    <t>경상북도, 대구광역시</t>
  </si>
  <si>
    <t>2025년 DAS 단말장치 설치공사</t>
  </si>
  <si>
    <t>수성알파시티 간선설치공사(추가)</t>
  </si>
  <si>
    <t>수성알파시티 간선설치공사(추가) 도통시험</t>
  </si>
  <si>
    <t>대명동 명덕지구재개발정비 지장주 이설공사</t>
  </si>
  <si>
    <t>345kV 북경남-고령 등 5개T/L 피뢰기 설치공사</t>
  </si>
  <si>
    <t>2025년 상반기 칠곡전력지사 154kV GIS 정밀점검</t>
  </si>
  <si>
    <t>154kV 명곡분기T/L 건설공사</t>
  </si>
  <si>
    <t>154kV 명곡S/S 건설사업(개폐장치 설치)</t>
  </si>
  <si>
    <t>154kV 범물-남대구 전력구 등 2개전력구 운영시스템 설치공사</t>
  </si>
  <si>
    <t>25년 직할 변압기 정밀점검 공사</t>
  </si>
  <si>
    <t>관음S/S 23kV 장기사용 GIS 교체공사(일반도급)</t>
  </si>
  <si>
    <t>관음S/S 23kV 장기사용 GIS 교체공사(GIS 설치)</t>
  </si>
  <si>
    <t>관음S/S 23kV 장기사용 GIS 교체공사(전력케이블)</t>
  </si>
  <si>
    <t>(계)본리동 교보자산신탁㈜ 지장전주 이설공사</t>
  </si>
  <si>
    <t>달성전력지사 154kV GIS 정밀점검공사</t>
  </si>
  <si>
    <t>달성전력지사 345kV GIS 정밀점검공사</t>
  </si>
  <si>
    <t>달성전력지사 154kV 주변압기 정밀점검공사</t>
  </si>
  <si>
    <t>달성전력지사 345kV 주변압기 정밀점검공사</t>
  </si>
  <si>
    <t>달성전력지사 23kV GIS 메커니즘 점검공사</t>
  </si>
  <si>
    <t>팔달S/S #4M.Tr 종합예방진단시스템 이설공사</t>
  </si>
  <si>
    <t>25년 경산P/O GIS 정밀점검 및 보통점검 공사</t>
  </si>
  <si>
    <t>25년 경산P/O 주변압기 정밀점검 및 보통점검 공사</t>
  </si>
  <si>
    <t>대구 달서지역 전기공급시설 전력구공사(논공-상인)</t>
  </si>
  <si>
    <t>2025년도 하절기 전력사업처 수목전지공사</t>
  </si>
  <si>
    <t>154kV 남대구S/S #2M.Tr 교체공사(전문회사)</t>
  </si>
  <si>
    <t>논공S/S #2M.Tr 종합예방진단시스템 이설공사</t>
  </si>
  <si>
    <t>경산지역 전기공급시설 전력구공사(진량분기)</t>
  </si>
  <si>
    <t>2025년 대구본부 배전공가 순시위탁 공사(A지역)</t>
  </si>
  <si>
    <t>2026년 대구본부 배전공가 순시위탁 공사(B지역)</t>
  </si>
  <si>
    <t>2027년 대구본부 배전공가 순시위탁 공사(C지역)</t>
  </si>
  <si>
    <t>2028년 대구본부 배전공가 순시위탁 공사(D지역)</t>
  </si>
  <si>
    <t>2025년 서대구지사 중공접지강봉 접지보강공사</t>
  </si>
  <si>
    <t>성서S/S 지역난방 1,2T/L 종합예방진단시스템 증설공사</t>
  </si>
  <si>
    <t>2025년 동대구지사 하반기 수성구지역 수목전지공사</t>
  </si>
  <si>
    <t>2025년 동대구지사 하반기 동구지역 수목전지공사</t>
  </si>
  <si>
    <t>봉덕S/S 23kV 장기사용 GIS 교체공사(일반도급)</t>
  </si>
  <si>
    <t>봉덕S/S 23kV 장기사용 GIS 교체공사(GIS 설치)</t>
  </si>
  <si>
    <t>봉덕S/S 23kV 장기사용 GIS 교체공사(전력케이블)</t>
  </si>
  <si>
    <t>봉덕S/S #4M.Tr 증설공사(일반도급)</t>
  </si>
  <si>
    <t>봉덕S/S #4M.Tr 증설공사(GIS 설치)</t>
  </si>
  <si>
    <t>봉덕S/S #4M.Tr 증설공사(M.Tr 설치)</t>
  </si>
  <si>
    <t>봉덕S/S #4M.Tr 증설공사(전력케이블)</t>
  </si>
  <si>
    <t>금릉S/S #3M.Tr 증설공사(일반도급)</t>
  </si>
  <si>
    <t>금릉S/S #3M.Tr 증설공사(GIS 설치)</t>
  </si>
  <si>
    <t>금릉S/S #3M.Tr 증설공사(M.Tr 설치)</t>
  </si>
  <si>
    <t>금릉S/S #3M.Tr 증설공사(전력케이블)</t>
  </si>
  <si>
    <t>남포항S/S #4M.Tr 증설공사(일반도급)</t>
  </si>
  <si>
    <t>남포항S/S #4M.Tr 증설공사(GIS 설치)</t>
  </si>
  <si>
    <t>남포항S/S #4M.Tr 증설공사(M.Tr 설치)</t>
  </si>
  <si>
    <t>남포항S/S #4M.Tr 증설공사(전력케이블)</t>
  </si>
  <si>
    <t>154kV 구암-검단T/L 지중화 공사</t>
  </si>
  <si>
    <t>장기사용 달성S/S 154kV #2 M.Tr 교체공사</t>
  </si>
  <si>
    <t>산격S/S 154kV GIS 교체공사(일반도급)</t>
  </si>
  <si>
    <t>154kV 명곡S/S 건설사업(변압기 설치)</t>
  </si>
  <si>
    <t>대구대공원 간선설치공사</t>
  </si>
  <si>
    <t>25년 직할 GIS 정밀점검 공사</t>
  </si>
  <si>
    <t>154kV 명곡S/S 건설사업(전력케이블 설치)</t>
  </si>
  <si>
    <t>명곡S/S 신설에 따른 대비관로 및 2회선 선로확충공사</t>
  </si>
  <si>
    <t>26~27년 대구본부 직할 변전협력회사 공사</t>
  </si>
  <si>
    <t>산격S/S 154kV GIS 교체공사(전문회사)</t>
  </si>
  <si>
    <t>154kV 시지-효목T/L 지장송전선로 이설공사</t>
  </si>
  <si>
    <t>2026～2027년 달성전력지사 변전협력회사 공사</t>
  </si>
  <si>
    <t>2026-27년 칠곡전력지사 변전협력회사 공사</t>
  </si>
  <si>
    <t>2026-2027년 구미전력지사 송전협력회사 공사</t>
  </si>
  <si>
    <t>345kV 신달성변전소 건설공사(일반도급)</t>
  </si>
  <si>
    <t>345kV 신달성변전소 건설공사(내선전기)</t>
  </si>
  <si>
    <t>2026-2027년 대구본부 경산전력지사 변전협력회사 공사</t>
  </si>
  <si>
    <t>26-27년 대구본부 화재확산 방지재 총액공사</t>
  </si>
  <si>
    <t>제일시장 일원 직매케이블 해소공사</t>
  </si>
  <si>
    <t>인천광역시</t>
  </si>
  <si>
    <t>염곡로 가현초교 그린뉴딜 지중화공사</t>
  </si>
  <si>
    <t>2025년 시흥전력지사 지중송전 환경개선 공사</t>
  </si>
  <si>
    <t>인천광역시, 경기도</t>
  </si>
  <si>
    <t>신부평변환소 변전설비 건설공사</t>
  </si>
  <si>
    <t>갈산S/S 종합예방진단시스템 증설공사</t>
  </si>
  <si>
    <t>2025년 남인천지사 수급지점개폐기 조작공사</t>
  </si>
  <si>
    <t>동인30 ~ 동인27 불량 직매케이블 교체공사</t>
  </si>
  <si>
    <t>용현6 ~ 개항간14H1L12R3 VLF진단 적출개소 보강공사</t>
  </si>
  <si>
    <t>숭의로터리 일원 직매케이블 해소공사</t>
  </si>
  <si>
    <t>25년 제물포지사 수목전지 공사</t>
  </si>
  <si>
    <t>운북동 대한항공 산업용(을) 15000kw 신설</t>
  </si>
  <si>
    <t>신도간 42외 지장전주 이설공사</t>
  </si>
  <si>
    <t>2024년 김포전력지사 지중송전 환경개선공사</t>
  </si>
  <si>
    <t>154kV 서송도S/S M.Tr 설치공사</t>
  </si>
  <si>
    <t>154kV 서송도S/S 전력케이블 설치공사</t>
  </si>
  <si>
    <t>2025년 인천본부 직할 170kV GIS 정밀점검공사</t>
  </si>
  <si>
    <t>북인천S/S 154kV #3M.Tr 교체공사(전문)</t>
  </si>
  <si>
    <t>북인천S/S 154kV #3M.Tr 교체공사(일반)</t>
  </si>
  <si>
    <t>원창S/S 154kV 신규수용공사(전문)</t>
  </si>
  <si>
    <t>원창S/S 154kV 신규수용공사(일반)</t>
  </si>
  <si>
    <t>학익S/S 154kV GIS 교체공사(전문)</t>
  </si>
  <si>
    <t>학익S/S 154kV GIS 교체공사(일반)</t>
  </si>
  <si>
    <t>154kV 갈산도당T/L 지중 인출변경공사</t>
  </si>
  <si>
    <t>남인천S/S 용량부족 해소 선로확충공사</t>
  </si>
  <si>
    <t>남인천S/S 청량D/L 용량부족해소 선로확충공사</t>
  </si>
  <si>
    <t>25년 노후케이블 교체공사</t>
  </si>
  <si>
    <t>345kV 신가좌-신시흥 등 3개T/L 헬기주수애자세정공사</t>
  </si>
  <si>
    <t>헬기주수애자세정공사</t>
  </si>
  <si>
    <t>345kV 신송도S/S 건설공사</t>
  </si>
  <si>
    <t>2025년 인천본부 전력사업처 수목전지공사</t>
  </si>
  <si>
    <t>2025년 신부평S/S 362kV GIS 정밀점검공사</t>
  </si>
  <si>
    <t>신가좌S/S 154kV #61M.Tr 교체공사(전문)</t>
  </si>
  <si>
    <t>신가좌S/S 154kV #61M.Tr 교체공사(일반)</t>
  </si>
  <si>
    <t>154kV 신시흥남동T/L 지중선로 이설공사</t>
  </si>
  <si>
    <t>시흥전력지사 362kV GIS 정밀점검 공사</t>
  </si>
  <si>
    <t>시흥전력지사 170kV GIS 정밀점검 공사</t>
  </si>
  <si>
    <t>22.9kV 해월철탑 서검 2-6호 보강공사</t>
  </si>
  <si>
    <t>154kV 신부평고강T/L 지중선로 이설공사</t>
  </si>
  <si>
    <t>계양S/S 용량부족 해소 선로확충공사</t>
  </si>
  <si>
    <t>시흥전력지사 154kV M.Tr, OLTC 정밀점검 공사</t>
  </si>
  <si>
    <t>경인고속도로 1공구 지중화공사</t>
  </si>
  <si>
    <t>명현초 그린뉴딜 지중화공사</t>
  </si>
  <si>
    <t>2025년 인천본부 직할 지상변압기 활선엘보분리연결공사</t>
  </si>
  <si>
    <t>백령 군도 36호선 지장전주 이설공사</t>
  </si>
  <si>
    <t>효성제 25.8kV 3세대 매커니즘 분해점검 공사</t>
  </si>
  <si>
    <t>345kV 신송도S/S 내선전기공사</t>
  </si>
  <si>
    <t>154kV 박촌S/S 건설공사</t>
  </si>
  <si>
    <t>인천지역 전기공급시설 전력구공사(청라분기)</t>
  </si>
  <si>
    <t>동춘S/S 23kV GIS 교체공사(전문)</t>
  </si>
  <si>
    <t>동춘S/S 23kV GIS 교체공사(일반)</t>
  </si>
  <si>
    <t>동춘S/S 23kV GIS 교체공사(전력케이블)</t>
  </si>
  <si>
    <t>154kV 동춘S/S 화재확산방지재 설치공사(전문)</t>
  </si>
  <si>
    <t>임학S/S 154kV GIS 교체공사(전문)</t>
  </si>
  <si>
    <t>임학S/S 154kV GIS 교체공사(일반)</t>
  </si>
  <si>
    <t>부개S/S 154kV GIS 교체공사(전문)</t>
  </si>
  <si>
    <t>부개S/S 154kV GIS 교체공사(일반)</t>
  </si>
  <si>
    <t>154kV 동송도S/S #4M.Tr 증설공사(전문)</t>
  </si>
  <si>
    <t>154kV 동송도S/S #4M.Tr 증설공사(일반)</t>
  </si>
  <si>
    <t>154kV 동송도S/S #4M.Tr용 GIS 증설공사(전문)</t>
  </si>
  <si>
    <t>154kV 동송도S/S #4M.Tr 전력케이블 설치공사</t>
  </si>
  <si>
    <t>인천-부천지역 전기공급시설 전력구공사(임학-임학#2-대) 1공구</t>
  </si>
  <si>
    <t>인천-부천지역 전기공급시설 전력구공사(임학-임학#2-대) 2공구</t>
  </si>
  <si>
    <t>2025년 인천본부 직할 154kV M.Tr 정밀점검공사 및 RIP 부싱교체</t>
  </si>
  <si>
    <t>인천지역 전기공급시설 전력구공사(양촌-계양)</t>
  </si>
  <si>
    <t>25~26년 가공송전 협력회사 공사</t>
  </si>
  <si>
    <t>2026-27년 부평,김포전력지사 가공송전 협력회사 공사</t>
  </si>
  <si>
    <t>2026-2027년 시흥전력지사 변전협력회사 총액공사</t>
  </si>
  <si>
    <t>인천본부 배전철탑 추락방지시설 중간클램프 교체공사</t>
  </si>
  <si>
    <t>22.9KV 해월철탑 삼산철탑 1-4호 철거공사</t>
  </si>
  <si>
    <t>22.9kV 삼산철탑 이설 및 계통우회공사</t>
  </si>
  <si>
    <t>2025년 직할 배전선로 근접가로수 전지공사(1공구)</t>
  </si>
  <si>
    <t>광주광역시</t>
  </si>
  <si>
    <t>2025년 직할 배전선로 근접가로수 전지공사(2공구)</t>
  </si>
  <si>
    <t>2025년 광주전남본부 1권역 활선 엘보분리연결공사</t>
  </si>
  <si>
    <t>광주광역시, 전라남도</t>
  </si>
  <si>
    <t>여수 소제지구 간선설치공사(관로)</t>
  </si>
  <si>
    <t>전라남도</t>
  </si>
  <si>
    <t>여수 소제지구 간선설치공사(케이블)</t>
  </si>
  <si>
    <t>여수 소제지구 간선설치공사(관로) 도통시험공사</t>
  </si>
  <si>
    <t>보성읍 용문길 지중화 지향성압입공사</t>
  </si>
  <si>
    <t>해룡면 삼박엘에프티(주) 40MW 대용량 2회선 신설공사</t>
  </si>
  <si>
    <t>해룡면 삼박엘에프티(주) 40MW 대용량 2회선 신설공사 KP접속공</t>
  </si>
  <si>
    <t>순천 도시첨단산업단지 간선설치공사(단지 내 관로)</t>
  </si>
  <si>
    <t>순천 도시첨단산업단지 간선설치공사(단지 내 케이블)</t>
  </si>
  <si>
    <t>서순천S/S 선로연장 및 부하전환공사</t>
  </si>
  <si>
    <t>구례S/S 회룡D/L 선로연장 및 부하전환공사</t>
  </si>
  <si>
    <t>교량동 교량교 일반인요청 지중화(관로)</t>
  </si>
  <si>
    <t>교량동 교량교 일반인요청 지중화(케이블)</t>
  </si>
  <si>
    <t>2025년 순천지사 활선엘보분리 연결공사</t>
  </si>
  <si>
    <t>2025년 순천지사 배전선로 근접가로수 전지공사</t>
  </si>
  <si>
    <t>2025년 광산지사 수급지점 개폐기 조작공사</t>
  </si>
  <si>
    <t>매월S/S 효천∼유통D/L 연계력 확보 공사</t>
  </si>
  <si>
    <t>2025년 서광주지사 수급지점 개폐기 조작공사</t>
  </si>
  <si>
    <t>2025년 남구 가로수 수목전지공사</t>
  </si>
  <si>
    <t>2025년 서구 가로수 수목전지공사</t>
  </si>
  <si>
    <t>2025년도 상반기 나주지사 수목전지공사</t>
  </si>
  <si>
    <t>도덕 가야 스타1태양광발전소 200KW 외 1 연계</t>
  </si>
  <si>
    <t>도덕 가야 봉산1태양광발전소 99KW 외 2 연계</t>
  </si>
  <si>
    <t>가학지121R3R1 외 노후변압기 교체공사</t>
  </si>
  <si>
    <t>25년 화순지사 수목 보강 공사</t>
  </si>
  <si>
    <t>거창 대동 거창군청 회전교차로 지상기기 지장</t>
  </si>
  <si>
    <t>경상남도</t>
  </si>
  <si>
    <t>신김해S/S 345kV M.Tr 3차측 현대화공사(전문회사)</t>
  </si>
  <si>
    <t>신김해S/S 345kV M.Tr 3차측 현대화공사(전력케이블)</t>
  </si>
  <si>
    <t>김해S/S 디지털화 공사</t>
  </si>
  <si>
    <t>2025년 경남본부 맨홀 점검 공사</t>
  </si>
  <si>
    <t>삼남가천 에스엠랩 하천횡단 압압공사</t>
  </si>
  <si>
    <t>울산광역시</t>
  </si>
  <si>
    <t>울산화력S/Y 154kV 667,677 GIS 철거공사</t>
  </si>
  <si>
    <t>울주S/S 345kV 주변압기 3차 현대화공사(개폐장치 설치)</t>
  </si>
  <si>
    <t>울주S/S 345kV 주변압기 3차 현대화공사(전력케이블 설치)</t>
  </si>
  <si>
    <t>울주S/S 345kV 주변압기 3차 현대화공사(일반도급)</t>
  </si>
  <si>
    <t>154kV 북대구-구암T/L 안전이격 확보공사(No.50~51)</t>
  </si>
  <si>
    <t>경상북도</t>
  </si>
  <si>
    <t>차단기 동작특성 분석장치 이설공사(신영일, 고령S/S)</t>
  </si>
  <si>
    <t>154kV 영일-상정 등 2개T/L 용량증대 전선교체공사</t>
  </si>
  <si>
    <t>경북도청(도로철도과) 명계-제내 도로건설공사 지장주</t>
  </si>
  <si>
    <t>2025년 김천지사 상반기 수목전지 공사</t>
  </si>
  <si>
    <t>송림간15~57호 취약선로 계획보강공사</t>
  </si>
  <si>
    <t>매원간157_169호간 수목구간 절연케이블 계획보강공사</t>
  </si>
  <si>
    <t>선남면 오도리 면도101호선 성주군수 지장주 이설공사</t>
  </si>
  <si>
    <t>기계간 건조강풍지역 가공케이블 보강공사</t>
  </si>
  <si>
    <t>창수 갈천 우포쏠라갈천태양광발전소 499kW 외 6개소 접속공사</t>
  </si>
  <si>
    <t>154kV 고아-어모T/L No.64 안전이격확보공사</t>
  </si>
  <si>
    <t>풍천S/S 범우,고림D/L 일반2회선 신설공사</t>
  </si>
  <si>
    <t>풍천S/S 직산,청복D/L 일반2회선 신설공사</t>
  </si>
  <si>
    <t>도중S/S 신이D/L 일반1회선 신설공사</t>
  </si>
  <si>
    <t>상주전력구 운영시스템 설치공사</t>
  </si>
  <si>
    <t>2025년도 경북본부 지중송전설비 환경정비공사</t>
  </si>
  <si>
    <t>2025년 구미지사 가로수 수목전지공사</t>
  </si>
  <si>
    <t>2025년 구미지사 수급지점 개폐공사</t>
  </si>
  <si>
    <t>제주C/S 고장파급방지장치 개조공사</t>
  </si>
  <si>
    <t>제주특별자치도</t>
  </si>
  <si>
    <t>26-27년 제주본부 직할 변전협력회사 공사</t>
  </si>
  <si>
    <t>345kV 신가평-미금 용량증대 전력구공사</t>
  </si>
  <si>
    <t>경기도</t>
  </si>
  <si>
    <t>성남지역 전기공급시설 전력구공사(산성-복정-수서)</t>
  </si>
  <si>
    <t>김포지역 전기공급시설 전력구공사(신김포-양곡,통진)</t>
  </si>
  <si>
    <t>용인-화성지역 전기공급시설 전력구공사(신기흥분기 1차)</t>
  </si>
  <si>
    <t>154kV 회천S/S 건설사업 170kV 개폐장치 설치공사</t>
  </si>
  <si>
    <t>154kV 고림분기T/L 건설사업</t>
  </si>
  <si>
    <t>154kV회천분기T/L 건설사업</t>
  </si>
  <si>
    <t>345kV 동두천CC-양주 지중T/L 건설공사</t>
  </si>
  <si>
    <t>154kV 희곡S/S 전력케이블 설치공사</t>
  </si>
  <si>
    <t>154kV 동송산S/S 전력케이블 설치공사</t>
  </si>
  <si>
    <t>345kV 신기흥S/S 건설공사</t>
  </si>
  <si>
    <t>345kV 신기흥S/S 내선공사</t>
  </si>
  <si>
    <t>154kV 북장안S/S M.Tr 설치공사</t>
  </si>
  <si>
    <t>154kV 중동탄S/S 전력케이블 설치공사</t>
  </si>
  <si>
    <t>154kV 추곡S/S 23kV EGIS 설치공사</t>
  </si>
  <si>
    <t>하남지역 전기공급시설 전력구공사(동서울-서종C/T)</t>
  </si>
  <si>
    <t>원주S/S STATCOM 변전설비 설치공사(일반도급)</t>
  </si>
  <si>
    <t>강원특별자치도</t>
  </si>
  <si>
    <t>500kV 동해안-신가평 지중T/L 건설공사(3공구)</t>
  </si>
  <si>
    <t>345kV 신성연S/S 내선설비 설치공사</t>
  </si>
  <si>
    <t>충청남도</t>
  </si>
  <si>
    <t>154kV 소정S/S 전력케이블 설치공사</t>
  </si>
  <si>
    <t>세종특별자치시</t>
  </si>
  <si>
    <t>154kV 소정S/S 종합예방진단 설치공사</t>
  </si>
  <si>
    <t>154kV 동세종S/S 건설공사</t>
  </si>
  <si>
    <t>345kV 신청주S/S 화재확산방지재 설치공사</t>
  </si>
  <si>
    <t>충청북도</t>
  </si>
  <si>
    <t>154kV 첨단S/S 전력케이블 설치공사</t>
  </si>
  <si>
    <t>345kV 신제천S/S STATCOM 제어동 건물전기공사</t>
  </si>
  <si>
    <t>154kV 이원-도계 1파이분기T/L 건설공사</t>
  </si>
  <si>
    <t>154kV 수완-하남 전력구 부대설비공사</t>
  </si>
  <si>
    <t>345kV 광양-여수T/P T/L 일부구간 지중화공사</t>
  </si>
  <si>
    <t>765kV 북경남S/S #2M.Tr 증설(변압기설치)</t>
  </si>
  <si>
    <t>765kV 북경남S/S #2M.Tr 증설(765kV GIS설치)</t>
  </si>
  <si>
    <t>154kV 북성주변전소 건설공사(ㅇ리반도급)</t>
  </si>
  <si>
    <t>-</t>
  </si>
  <si>
    <t>추도 주변압기 교체공사</t>
  </si>
  <si>
    <t>2025년 동서울S/S 345kV Sh.R 정밀점검</t>
  </si>
  <si>
    <t>2025년 동서울S/S 235kV Sh.R 정밀점검</t>
  </si>
  <si>
    <t>양곡S/S 154kV GIS 교체공사(전문)</t>
  </si>
  <si>
    <t>양곡S/S 154kV GIS 교체공사(일반)</t>
  </si>
  <si>
    <t>2025년 부천지사 수목전지공사</t>
  </si>
  <si>
    <t>역곡동 한국토지주택공사 지장이설공사(작동간31R1외), 본공사</t>
  </si>
  <si>
    <t>역곡동 한국토지주택공사 지장이설공사(작동간31R1외), 감리용역</t>
  </si>
  <si>
    <t>2025년 김포지사 지상기기 보수공사</t>
  </si>
  <si>
    <t>호원동 호원동임대주택조합 주택용 9,000kW 신규</t>
  </si>
  <si>
    <t>25년 경기북부본부 배전맨홀 점검공사(오수처리장비) 1권역</t>
  </si>
  <si>
    <t>25년 경기북부본부 배전맨홀 점검공사(외부처리장비) 1권역</t>
  </si>
  <si>
    <t>2025년 경기북부본부 저압설비종합점검(변압기,접속함,입상점)</t>
  </si>
  <si>
    <t>의정부시 하수과 하수도정비 지장맨홀 이설공사</t>
  </si>
  <si>
    <t>2025년 DAS 단말장치 설치 및 연동시험 단가공사</t>
  </si>
  <si>
    <t>25년 경기북부본부 접지보강 공사(103호)</t>
  </si>
  <si>
    <t>25년 경기북부본부 접지보강 공사(99호)</t>
  </si>
  <si>
    <t>구리갈매 역세권지구 지장송전선로 이설공사(진건-별내T/L)</t>
  </si>
  <si>
    <t>신가평S/S 345kV #3Sh.R 교체공사(전문)</t>
  </si>
  <si>
    <t>신가평S/S 345kV #3Sh.R용 GIB 교체공사(전문)</t>
  </si>
  <si>
    <t>월롱, 선유S/S 154kV 지수산업 신규수용 SW 증설공사(일반)</t>
  </si>
  <si>
    <t>월롱, 선유S/S 154kV 지수산업 신규수용 SW 증설공사(전문)</t>
  </si>
  <si>
    <t>2025년 양주S/S 345kV STATCOM 하자점검 공사</t>
  </si>
  <si>
    <t>2025년 고양지사 배전맨홀 점검공사(차도)</t>
  </si>
  <si>
    <t>2024년 구리지사 지중저압 누설전류 측정 및 점검공사</t>
  </si>
  <si>
    <t>2025년 구리지사 노후 변압기선로 보강공사</t>
  </si>
  <si>
    <t>2025년 양평지사 수목전지 공사</t>
  </si>
  <si>
    <t>지제S/S 연계력 확보 공사(용문S/S 봉성D/L 추가 연계)</t>
  </si>
  <si>
    <t>신가평S/S 765kV M.Tr복구공사(M.Tr)</t>
  </si>
  <si>
    <t>남춘천 S/S 연계력 확보를 위한 선로보강공사</t>
  </si>
  <si>
    <t>삼천동 아이디앤콘스 신규공급공사</t>
  </si>
  <si>
    <t>25년도 강원직할 가로수 수목전지 공사</t>
  </si>
  <si>
    <t>영동화력S/Y 23kV 장기사용 GIS 교체(전문도급)</t>
  </si>
  <si>
    <t>영동화력S/Y 23kV 장기사용 GIS 교체(전력케이블)</t>
  </si>
  <si>
    <t>국도42호선 임계-신흥 도로건설공사 지장이설</t>
  </si>
  <si>
    <t>[통합]남면 유치리 솔우물솔라 외 배전용 8.9㎿ 신설공사</t>
  </si>
  <si>
    <t>북동지 건조 강풍지역 AITC보강공사</t>
  </si>
  <si>
    <t>남양지 건조 강풍지역 AITC보강공사</t>
  </si>
  <si>
    <t>2025년 동해지사 가로수 전지공사</t>
  </si>
  <si>
    <t>66kV 동해전철T/L 선로 철거공사</t>
  </si>
  <si>
    <t>2025년 동해STATCOM 점검공사</t>
  </si>
  <si>
    <t>154kV 북원주-횡성 등 3개T/L 송전선로용 피뢰기 설치공사</t>
  </si>
  <si>
    <t>평택 서탄 일반산업단지 오산S/S 1회선 인출공사</t>
  </si>
  <si>
    <t>평택 서탄 일반산업단지 오산S/S 1회선 인출공사 도통시험</t>
  </si>
  <si>
    <t>북평택S/S 건설에 따른 2회선 선로확충공사</t>
  </si>
  <si>
    <t>북평택S/S 건설에 따른 2회선 선로확충 포장복구공사</t>
  </si>
  <si>
    <t>북평택S/S 건설에 따른 2회선 선로확충공사 도통시험</t>
  </si>
  <si>
    <t>용인 국제물류4.0단지 배전간선 설치공사</t>
  </si>
  <si>
    <t>25년도 배전자동화 단말장치 설치 단가공사</t>
  </si>
  <si>
    <t>동송산전력구 전기설비공사</t>
  </si>
  <si>
    <t>분당S/S 154kV #2M.Tr 교체공사(전문)</t>
  </si>
  <si>
    <t>분당S/S 154kV #2M.Tr 교체공사(일반)</t>
  </si>
  <si>
    <t>분당S/S 154kV 장기사용 GIS 교체공사</t>
  </si>
  <si>
    <t>고덕#2S/S #4M.Tr 증설용 345kV GIS 설치공사</t>
  </si>
  <si>
    <t>고덕#2S/S #4M.Tr 증설용 154,23kV GIS 설치공사</t>
  </si>
  <si>
    <t>고덕#2S/S #4M.Tr 증설용 일반도급 공사</t>
  </si>
  <si>
    <t>고덕#2S/S #4M.Tr 설치공사</t>
  </si>
  <si>
    <t>평촌SS 관악이 연계력 확보 공사(수지상)</t>
  </si>
  <si>
    <t>2025년 배전선로 근접수목 전지공사</t>
  </si>
  <si>
    <t>25년 성남지사 배전 맨홀 점검공사(차도)</t>
  </si>
  <si>
    <t>25년 성남지사 배전 맨홀 점검공사(차도 외)</t>
  </si>
  <si>
    <t>평택S/S 옥내화에 따른 배전선로 정비공사</t>
  </si>
  <si>
    <t>수원발KTX 직결사업 지장전주 이설공사 도통시험</t>
  </si>
  <si>
    <t>사강S/S 고모D/L 용량부족 선로확충공사</t>
  </si>
  <si>
    <t>화성 병점복합타운 3회선 인출공사</t>
  </si>
  <si>
    <t>2025년 배전 맨홀 핸드홀 점검공사</t>
  </si>
  <si>
    <t>2025년도 지상변압기 활선엘보분리·연결공사(서수원)</t>
  </si>
  <si>
    <t>추곡S/S 신설에 따른 2회선 선로확충공사(2회선)</t>
  </si>
  <si>
    <t>마장면 쿠팡 6000kW 신규공급공사</t>
  </si>
  <si>
    <t>광명학온지구 지장전주 이설공사</t>
  </si>
  <si>
    <t>불당S/S 연계력 확보를 위한 선로보강공사</t>
  </si>
  <si>
    <t>탕정일반산업단지 2회선 인출공사</t>
  </si>
  <si>
    <t>군공인출 전력구 OF케이블 선종교체공사</t>
  </si>
  <si>
    <t>전북특별자치도</t>
  </si>
  <si>
    <t>부안S/S 154kV 모선구분차단기 설치공사(전문)</t>
  </si>
  <si>
    <t>부안S/S 154kV 모선구분차단기 설치공사(일반)</t>
  </si>
  <si>
    <t>태평S/S 154kV 장기사용 GIS 교체공사(전문)</t>
  </si>
  <si>
    <t>태평S/S 154kV 장기사용 GIS 교체공사(일반)</t>
  </si>
  <si>
    <t>154kV 전주S/S, 북전주S/S 장기사용 변압기 교체공사(전문)</t>
  </si>
  <si>
    <t>154kV 전주S/S, 북전주S/S 장기사용 변압기 교체공사(일반)</t>
  </si>
  <si>
    <t>태평S/S 23kV 장기사용 GIS 교체공사(전문)</t>
  </si>
  <si>
    <t>임실 오수초(후문) 통학로 지중화공사</t>
  </si>
  <si>
    <t>임실 오수초(후문) 통학로 지중화공사 도통시험</t>
  </si>
  <si>
    <t>완주 삼봉지구 간선설치 회선인출공사</t>
  </si>
  <si>
    <t>2025년 전북본부 배전맨홀 점검공사(오수처리장비)</t>
  </si>
  <si>
    <t>2025년 전북본부 배전맨홀 점검공사(외부점검장비)</t>
  </si>
  <si>
    <t>2025년 전북본부 배전전력구 전기부대설비 보수공사</t>
  </si>
  <si>
    <t>2025년 전북본부 배전 자동화기기 수시공사</t>
  </si>
  <si>
    <t>2025년 군산지사 관내 수목전지 공사</t>
  </si>
  <si>
    <t>무주S/S 진도D/L 대용량 1회선 신설공사</t>
  </si>
  <si>
    <t>신진천S/S 종합예방진단시스템 성능개선 공사</t>
  </si>
  <si>
    <t>광혜원S/S 종합예방진단시스템 설치 공사</t>
  </si>
  <si>
    <t>음성S/S 한라D/L 신재생연계 계통보강 공사</t>
  </si>
  <si>
    <t>천평선-상곡선 연계력 확보 공사</t>
  </si>
  <si>
    <t>남음성S/S 용량부족 해소 선로확충공사</t>
  </si>
  <si>
    <t>남일고은~청주상당 대전지방국토관리청장 도로건설 지장이설공사</t>
  </si>
  <si>
    <t>제천S/S 154kV 종합에방진단 시스템 구축</t>
  </si>
  <si>
    <t>청주 하이테크밸리 단지외 간선설치공사</t>
  </si>
  <si>
    <t>청주 하이테크밸리 단지외 간선설치공사 도통시험공사</t>
  </si>
  <si>
    <t>2024년 광주전남관내 맨홀 및 접속함 뚜껑 정비공사</t>
  </si>
  <si>
    <t>장성 삼계중고등학교 통학로 지중화공사</t>
  </si>
  <si>
    <t>장성 삼계중고등학교 통학로 지중화공사 도통시험(1공제외)</t>
  </si>
  <si>
    <t>광주 첨단3지구(3공구) 간선설치공사</t>
  </si>
  <si>
    <t>순천 선월하이파크단지 간선설치공사(단지내관로)</t>
  </si>
  <si>
    <t>순천 선월하이파크단지 간선설치공사(단지내케이블)</t>
  </si>
  <si>
    <t>순천 선월하이파크단지 간선설치공사(단지내관로) 도통시험공사</t>
  </si>
  <si>
    <t>순천시청 주변 지중화공사</t>
  </si>
  <si>
    <t>순천시청 주변 지중화공사 도통시험(1공제외)</t>
  </si>
  <si>
    <t>해남S/S-남창S/S 부하전환공사</t>
  </si>
  <si>
    <t>해남S/S-화원S/S 부하전환공사</t>
  </si>
  <si>
    <t>금천S/S 신도D/L 대용량선로 보강공사</t>
  </si>
  <si>
    <t>보성S/S 예당D/L 인출변경 외 부하전환공사</t>
  </si>
  <si>
    <t>나주S/S 세지D/L 대용량선로 보강공사</t>
  </si>
  <si>
    <t>완도 횡간도 안전도 미달 배전철탑 보강공사</t>
  </si>
  <si>
    <t>고흥 다랑도 안전도 미달 배전철탑 보강공사</t>
  </si>
  <si>
    <t>완도 사후도 불량전선 교체공사</t>
  </si>
  <si>
    <t>2025년 항공장애표시등 설치공사</t>
  </si>
  <si>
    <t>2025년 항공장애표시등 설치공사_자가발전도서</t>
  </si>
  <si>
    <t>2025년도 직할 170kV GIS 정밀점검 공사</t>
  </si>
  <si>
    <t>강진읍 전통시장 지중화공사</t>
  </si>
  <si>
    <t>고군D/L-대명D/L 수지상 연계력 확보 공사(AITC)</t>
  </si>
  <si>
    <t>진도 공설운동장 취약선로 보강 공사</t>
  </si>
  <si>
    <t>고군D/L-대명D/L 수지상 연계력 확보 공사(운림산방)</t>
  </si>
  <si>
    <t>오곡면 봉조1구 배전선로 삼상화 공사</t>
  </si>
  <si>
    <t>곡성 석곡IC~겸면(2공구) 도로개설 지장전주</t>
  </si>
  <si>
    <t>곡성 석곡IC-겸면(1공구) 도로시설개량공사 지장전주</t>
  </si>
  <si>
    <t>쌍림S/S 쌍책D/L 신재생연계 회선신설</t>
  </si>
  <si>
    <t>경상북도, 경상남도</t>
  </si>
  <si>
    <t>신김해S/S 23kV 장기사용 GIS 대체공사</t>
  </si>
  <si>
    <t>신김해S/S 154kV Sh.C 교체공사</t>
  </si>
  <si>
    <t>2025년 진주전력지사 154kV GIS 정밀점검</t>
  </si>
  <si>
    <t>154kV 주변압기 및 OLTC 정밀점검 공사</t>
  </si>
  <si>
    <t>의령S/S 345kV #2M.Tr OLTC 정밀점검</t>
  </si>
  <si>
    <t>진주전력지사 345kV GIS 정밀점검(2CCT)</t>
  </si>
  <si>
    <t>2025년 경남본부 지중송전 C/T부지 및 전력구 환경개선공사</t>
  </si>
  <si>
    <t>154kV 신울산-웅촌 등 6개T/L 지중케이블 철거공사</t>
  </si>
  <si>
    <t>'25년 울산전력지사 154kV 개폐장치 정밀점검공사</t>
  </si>
  <si>
    <t>학잠동 ㈜학산도시개발 8,750kW 신설공사</t>
  </si>
  <si>
    <t>2024년 김천지사 강관전주 접지보강(99호)</t>
  </si>
  <si>
    <t>감포교 자연재해위험개선지구 정비사업 지장주 이설공사</t>
  </si>
  <si>
    <t>청하필화 경상북도청 도로공사 지장주 이설공사(2차)</t>
  </si>
  <si>
    <t>송라 DL 신재생에너지 연계용량 부족선로 보강공사</t>
  </si>
  <si>
    <t>2025년 고령지사 중공접지강봉 접지보강공사</t>
  </si>
  <si>
    <t>25년 구미전력지사 154kV 주변압기 및 OLTC 정밀 및 보통점검</t>
  </si>
  <si>
    <t>안계S/S 23kV 차단기 메커니즘 점검 공사</t>
  </si>
  <si>
    <t>아포읍 박종철 대성1호태양광발전소 500kW 신설(발전기)</t>
  </si>
  <si>
    <t>2025년 배전자동화 단말장치 설치공사</t>
  </si>
  <si>
    <t>2025년 경북본부 배전공가 순시위탁공사(A지역)</t>
  </si>
  <si>
    <t>2025년 경북본부 배전공가 순시위탁공사(B지역)</t>
  </si>
  <si>
    <t>2025년 제주본부 관내 23kV 개폐장치 Cable Plug In 접속공사</t>
  </si>
  <si>
    <t>2025년 제주본부 관내 23kV 개폐장치 증설 및 교체공사</t>
  </si>
  <si>
    <t>남제주S/Y 154kV BESS 신규수용공사(전문)</t>
  </si>
  <si>
    <t>남제주S/Y 154kV BESS 신규수용공사(일반)</t>
  </si>
  <si>
    <t>신제주S/S 디지털화 공사</t>
  </si>
  <si>
    <t>25년 제주전력관리처 154kV 주변압기 정밀점검공사</t>
  </si>
  <si>
    <t>25년 LS제 23kV GIS 메커니즘 분해점검 공사</t>
  </si>
  <si>
    <t>25년 효성제 23kV GIS 메커니즘 분해점검 공사</t>
  </si>
  <si>
    <t>2025년 제주본부 154kV GIS 정밀점검공사</t>
  </si>
  <si>
    <t>170kV LS제 GIS 단로기 조작기 교체공사</t>
  </si>
  <si>
    <t>한라S/S 디지털화 공사</t>
  </si>
  <si>
    <t>제주시 광양초교 통학로 지중화공사</t>
  </si>
  <si>
    <t>제주시 동초교 그린뉴딜 지중화공사</t>
  </si>
  <si>
    <t>신엄D/L 과부하 해소공사 1회선</t>
  </si>
  <si>
    <t>25년 배전자동화 단말장치 설치 및 연동시험</t>
  </si>
  <si>
    <t>2025년 제주본부 저압접속함 점검공사</t>
  </si>
  <si>
    <t>2025년 제주본부 지상변압기 누설전류 측정공사</t>
  </si>
  <si>
    <t>2025년 제주본부 배전맨홀 점검공사(보도)</t>
  </si>
  <si>
    <t>2025년 제주본부 배전맨홀 점검공사(차도)</t>
  </si>
  <si>
    <t>상효 도시계획도로(중로2-1-10호선)개설 전주이설공사</t>
  </si>
  <si>
    <t>평택지역 전기공급시설 전력구공사(신평택-고덕3)</t>
  </si>
  <si>
    <t>수원지역 전기공급시설 전력구공사(당수분기 1차)</t>
  </si>
  <si>
    <t>김포 북부지역 전기공급시설 전력구공사(북통진분기)</t>
  </si>
  <si>
    <t>23kV 문산-선유 초전도스테이션 25.8kV 개폐장치 설치공사</t>
  </si>
  <si>
    <t>154kV 북평택S/S 건설공사</t>
  </si>
  <si>
    <t>154kV 북평택S/S 소방시설공사</t>
  </si>
  <si>
    <t>345kV 신기흥S/S 소방시설공사</t>
  </si>
  <si>
    <t>154kV 북장안S/S 25.8kV EGIS 설치공사</t>
  </si>
  <si>
    <t>154kV 북장안S/S 170kV EGIS 설치공사</t>
  </si>
  <si>
    <t>동부안S/S 배전전력구 소방설비공사</t>
  </si>
  <si>
    <t>154kV 북아산S/S 전력케이블 설치공사</t>
  </si>
  <si>
    <t>신안-목포지역 전기공급시설 전력구공사(서운남-북항)</t>
  </si>
  <si>
    <t>154kV 성본S/S M.Tr 설치공사</t>
  </si>
  <si>
    <t>345kV 신정읍분기T/L 건설공사</t>
  </si>
  <si>
    <t>154kV 완산분기 지중T/L 건설공사</t>
  </si>
  <si>
    <t>154kV 광양항S/S 170kV EGIS 설치공사(전문)</t>
  </si>
  <si>
    <t>765kV 북경남S/S #2M.Tr 증설(예방진단시스템 설치)</t>
  </si>
  <si>
    <t>765kV 북경남S/S #2M.Tr 증설(감시제어반  설치)</t>
  </si>
  <si>
    <t>경남 거제지역 전기공급시설 전력구공사(통영-아주 2차)</t>
  </si>
  <si>
    <t>345kV 동해안#1C/S STATCOM 건설공사(일반공사)</t>
  </si>
  <si>
    <t>154kV 풍기변전소 건설공사(일반도급)</t>
  </si>
  <si>
    <t>154kV 풍천변전소 건설공사(일반도급)</t>
  </si>
  <si>
    <t>도당S/S 154kV 신규수용공사(전문)</t>
  </si>
  <si>
    <t>도당S/S 154kV 신규수용공사(일반)</t>
  </si>
  <si>
    <t>2025년 부천지사 맨홀점검공사</t>
  </si>
  <si>
    <t>2025년 김포지사 수급지점 개폐기 조작공사</t>
  </si>
  <si>
    <t>345kV 신시흥S/S 차단기 동작특성 분석장치 이전 설치공사</t>
  </si>
  <si>
    <t>녹양역세권 간선설치공사</t>
  </si>
  <si>
    <t>녹양역세권 간선설치 포장복구공사</t>
  </si>
  <si>
    <t>녹양역세권 간선설치 도통시험공사</t>
  </si>
  <si>
    <t>도봉산~옥정 광역철도 신규공사</t>
  </si>
  <si>
    <t>양주 고암초 지중화공사</t>
  </si>
  <si>
    <t>154kV 구리-상봉T/L SW 증설공사(일반)</t>
  </si>
  <si>
    <t>154kV 구리-상봉T/L SW 증설공사(전문)</t>
  </si>
  <si>
    <t>양주S/S 동두천CC-양주T/L SW증설공사(전문)</t>
  </si>
  <si>
    <t>양주S/S 동두천CC-양주T/L SW증설공사(일반)</t>
  </si>
  <si>
    <t>동두천C/C 동두천CC-양주T/L SW증설공사(전문)</t>
  </si>
  <si>
    <t>2025년 고양지사 배전맨홀 점검공사(보도,녹지)</t>
  </si>
  <si>
    <t>딸기원2지구 지장전주이설공사</t>
  </si>
  <si>
    <t>갈매역세권 LH 지중배전선로 이설공사</t>
  </si>
  <si>
    <t>왕숙2지구 한국토지주택공사 지장전주 이설공사</t>
  </si>
  <si>
    <t>조종천(상면지구) 지방하천 정비사업 지장이설</t>
  </si>
  <si>
    <t>포천S/S 옥외철구 설비 철거공사</t>
  </si>
  <si>
    <t>구리전력지사 23kV GIS 메커니즘 교체공사</t>
  </si>
  <si>
    <t>미금S/S 25.8kV #1BANK 장기사용 GIS 대체공사</t>
  </si>
  <si>
    <t>원주, 동해, 홍천지사 강당 LED 조명 교체공사</t>
  </si>
  <si>
    <t>고성 천진2지구 지중화공사</t>
  </si>
  <si>
    <t>인제S/S 양지D/L 신재생보강 1회선 신설공사</t>
  </si>
  <si>
    <t>방천지 205-242호 취약선로 보강공사</t>
  </si>
  <si>
    <t>삼일지 12-38호 취약선로 보강공사</t>
  </si>
  <si>
    <t>광덕간 58R9-R23호 취약선로 보강공사</t>
  </si>
  <si>
    <t>광덕간 310L55-L55R11호 취약선로 보강공사</t>
  </si>
  <si>
    <t>배후간 342L95-L148호 취약선로 보강공사</t>
  </si>
  <si>
    <t>화악지 163L16분기 수지선로 연계력보강공사</t>
  </si>
  <si>
    <t>154kV 간성 등 8개T/L 추락방지장치 설치공사</t>
  </si>
  <si>
    <t>154kV 횡계분기T/L 상간스페이서 교체공사</t>
  </si>
  <si>
    <t>154kV 태백T/L 피뢰기 설치</t>
  </si>
  <si>
    <t>2025년 태백전력지사 765kV GIS 보통점검공사</t>
  </si>
  <si>
    <t>태백변전소 66kV GIS 대체공사</t>
  </si>
  <si>
    <t>25년 동해전력지사 154kV OLTC 정밀점검공사</t>
  </si>
  <si>
    <t>154kV 태원 등 철탑추락방지장치 설치공사</t>
  </si>
  <si>
    <t>345kV 삼척GP-한울NP1T/L 산불피해 전선 교체 공사</t>
  </si>
  <si>
    <t>용인 상현초 통학로 지중화공사</t>
  </si>
  <si>
    <t>용인 상현초 통학로 지중화공사 도통시험</t>
  </si>
  <si>
    <t>2025년 경기본부 직할 배전맨홀 점검공사(차도)</t>
  </si>
  <si>
    <t>2025년 경기본부 직할 배전맨홀 점검공사(차도 외)</t>
  </si>
  <si>
    <t>154kV 오산-평택T/L 전선교체공사</t>
  </si>
  <si>
    <t>오산S/S 154kV #2,4M.Tr 교체용 전력케이블 설치공사</t>
  </si>
  <si>
    <t>오산S/S 154kV #2,4M.Tr 교체공사(M.Tr전문)</t>
  </si>
  <si>
    <t>154kV 서서울2-봉담T/L 지중화공사_가공</t>
  </si>
  <si>
    <t>2025년 경기본부 직할 화성변전소 종합예방진단시스템 성능개선</t>
  </si>
  <si>
    <t>2025년 경기본부 직할 종합예방진단시스템 설치공사</t>
  </si>
  <si>
    <t>구문천S/S 구향D/L 용량부족해소 선로확충공사</t>
  </si>
  <si>
    <t>고덕동 1721 ㈜코오롱 주예비 16,500kW 공급</t>
  </si>
  <si>
    <t>2025년 광주지사 배전맨홀 점검</t>
  </si>
  <si>
    <t>서용인지사 접지보강공사</t>
  </si>
  <si>
    <t>2025년 서용인지사 배전맨홀 점검공사</t>
  </si>
  <si>
    <t>원곡면 산하리 켄달스퀘어산하2 18,250kW 신설</t>
  </si>
  <si>
    <t>원곡면 산하리 켄달스퀘어산하2 18,250kW 도통시험</t>
  </si>
  <si>
    <t>율현SS 물예DL 연계력확보 공사</t>
  </si>
  <si>
    <t>율현SS 연계력확보를 위한 선로강화공사</t>
  </si>
  <si>
    <t>한강유역환경청 청미천지구 하천정비 지장전주 이설</t>
  </si>
  <si>
    <t>2025년 여주지사 접지보강공사</t>
  </si>
  <si>
    <t>평택전력지사 362kV GIS 보통점검공사</t>
  </si>
  <si>
    <t>평택전력지사 345kV M.Tr 보통점검공사</t>
  </si>
  <si>
    <t>25년 동부전력 170kV GIS 정밀점검</t>
  </si>
  <si>
    <t>25년 동부전력 154kV 주변압기 정밀점검</t>
  </si>
  <si>
    <t>25년 동부전력 23kV GIS 메커니즘 점검</t>
  </si>
  <si>
    <t>예산지사 등 4개소 노후 변압기 교체공사</t>
  </si>
  <si>
    <t>154kV 온양SA 종합예방진단 신규설치 공사</t>
  </si>
  <si>
    <t>154kV 인주S/S 종합예방진단 신규설치 공사</t>
  </si>
  <si>
    <t>154kV 조치원S/S 장기사용 #3M.Tr 교체공사(전문)</t>
  </si>
  <si>
    <t>154kV 조치원S/S 장기사용 #3M.Tr 교체공사(일반)</t>
  </si>
  <si>
    <t>154kV 당진S/S 장기사용 #4M.Tr 교체공사(전문)</t>
  </si>
  <si>
    <t>154kV 당진S/S 장기사용 #4M.Tr 교체공사(일반)</t>
  </si>
  <si>
    <t>154kV 당진S/S 장기사용 #4M.Tr 2차 전력케이블 교체공사</t>
  </si>
  <si>
    <t>154kV 대산개폐소 신규수용대비공사(전문)</t>
  </si>
  <si>
    <t>154kV 대산개폐소 신규수용대비공사(일반)</t>
  </si>
  <si>
    <t>석문S/S 154kV 한국가스공사T/L 신규수용대비공사(전문)</t>
  </si>
  <si>
    <t>석문S/S 154kV 한국가스공사T/L 신규수용대비공사(일반)</t>
  </si>
  <si>
    <t>성거S/S 기로D/L 용량부족해소 선로확충공사</t>
  </si>
  <si>
    <t>북아산S/S 신설에 따른 3회선 신설공사</t>
  </si>
  <si>
    <t>온양S/S 모산D/L 변전소간 연계력 확보공사</t>
  </si>
  <si>
    <t>아산 스마트밸리 일반산업단지 회선인출</t>
  </si>
  <si>
    <t>석문S/S 예방진단시스템 증설공사</t>
  </si>
  <si>
    <t>765kV 신서산-당진화력 등 2개T/L 항공장애표시도장</t>
  </si>
  <si>
    <t>전주S/S #3M.Tr 대체 관련 종합예방진단시스템 대체</t>
  </si>
  <si>
    <t>345kV 신남원-한빛T/L 전선접속개소 전력선교체공사</t>
  </si>
  <si>
    <t>신남원S/S 345kV #2M.Tr 설치공사(일반)</t>
  </si>
  <si>
    <t>전주 탄소소재 국가산업단지 관로설치공사</t>
  </si>
  <si>
    <t>전주 탄소소재 국가산업단지 케이블설치공사</t>
  </si>
  <si>
    <t>전주 탄소소재 국가산업단지 간선설치공사 도통시험</t>
  </si>
  <si>
    <t>완주 테크노밸리 1회선 인출공사</t>
  </si>
  <si>
    <t>임실 관촌초 통학로 지중화공사</t>
  </si>
  <si>
    <t>임실 관촌초 통학로 지중화공사 도통시험</t>
  </si>
  <si>
    <t>2025년 김제전력지사 170kV GIS 정밀점검</t>
  </si>
  <si>
    <t>2025년 김제전력지사 154kV 주변압기 및 OLTC 정밀점검</t>
  </si>
  <si>
    <t>정주 S/S 이평, 화호D/L 계통보강공사</t>
  </si>
  <si>
    <t>정주S/S 정읍D/L 연계력확보 계통보강공사</t>
  </si>
  <si>
    <t>정주-정공S/S 연계력확보 계통보강공사 (양지 등 4회선)</t>
  </si>
  <si>
    <t>정주, 정공S/S 연계력확보 계통보강공사 (신정 등 3회선)</t>
  </si>
  <si>
    <t>정공S/S 연계력 확보 계통보강공사 (매계 등 8회선)</t>
  </si>
  <si>
    <t>정공S/S 연계력 확보 계통보강공사 (태서 등 10회선)</t>
  </si>
  <si>
    <t>정공S/S 칠보D/L 대용량 계통보강공사</t>
  </si>
  <si>
    <t>고창-용산D/L 전선용량 부족선로 연계력 확보공사</t>
  </si>
  <si>
    <t>2025년 군산지사 접지보강공가</t>
  </si>
  <si>
    <t>오식도동 이디엘㈜ 14,000kW 신설공사</t>
  </si>
  <si>
    <t>오식도동 에이원신소재㈜ 40,000kW 신설공사</t>
  </si>
  <si>
    <t>북임실S/S 신촌D/L 대용량 1회선 신설공사</t>
  </si>
  <si>
    <t>임실S/S 지사D/L 일반 1회선 보강공사</t>
  </si>
  <si>
    <t>154kV 신진천-문백T/L PD집합반 설치</t>
  </si>
  <si>
    <t>초정S/S 대신D/L 신재생 연계력 확보공사</t>
  </si>
  <si>
    <t>청주S/S 연계력 확보 보강공사</t>
  </si>
  <si>
    <t>서오창 테크노폴리스 산단 진입도로 대비관로 공사</t>
  </si>
  <si>
    <t>청주지북 지구외도로(LH) 도로확장 지장이설공사</t>
  </si>
  <si>
    <t>신충주변전소 154kV 신규수용 S.W 증설공사</t>
  </si>
  <si>
    <t>신중부S/S 765kV GIS 보통점검 공사</t>
  </si>
  <si>
    <t>충북본부 직할 154kV GIS 정밀점검 공사</t>
  </si>
  <si>
    <t>청전동 제천시청 의림지뜰 조성사업 지장전주 이설 및 지중화 공사</t>
  </si>
  <si>
    <t>광명제 25.8kV 차단기 메커니즘 부품 교체 및 점검공사</t>
  </si>
  <si>
    <t>2025년 충주전력지사 170kV GIS 정밀점검 공사</t>
  </si>
  <si>
    <t>2025년 충주전력지사 345kV GIS 정밀점검 공사</t>
  </si>
  <si>
    <t>음성 인곡산업단지 단지외 간선설치공사</t>
  </si>
  <si>
    <t>음성 인곡산업단지 단지외 간선설치공사 도통시험공사</t>
  </si>
  <si>
    <t>서오창 테크노밸리 단지외 도통시험</t>
  </si>
  <si>
    <t>2025년 청주전력지사 154kV 주변압기/OLTC 정밀점검공사</t>
  </si>
  <si>
    <t>2025년 청주전력지사 170kV GIS 정밀점검공사</t>
  </si>
  <si>
    <t>2024년 광주전남본부 맨홀 및 핸드홀 청소점검공사(오수처리)</t>
  </si>
  <si>
    <t>2024년 광주전남본부 맨홀 및 핸드홀 청소점검공사(인력식)</t>
  </si>
  <si>
    <t>광주도시철도 2단계 8공구 지장전주 이설공사</t>
  </si>
  <si>
    <t>광주 첨단3지구(3공구) 간선설치공사 도통시험공사</t>
  </si>
  <si>
    <t>광주 첨단3지구(1공구) 간선설치공사(관로)</t>
  </si>
  <si>
    <t>광주 첨단3지구(1공구) 간선설치공사(케이블)</t>
  </si>
  <si>
    <t>여수 화태-백야 대비관로 설치공사(1공구)</t>
  </si>
  <si>
    <t>여수 화태-백야 대비관로 설치공사(2공구)</t>
  </si>
  <si>
    <t>보성읍 보성리 지중화공사</t>
  </si>
  <si>
    <t>보성읍 보성리 지중화공사 도통시험(1공제외)</t>
  </si>
  <si>
    <t>포두S/S 대용량#1, #2 회선신설공사</t>
  </si>
  <si>
    <t>포두S/S 대용량#3 회선신설공사</t>
  </si>
  <si>
    <t>포두S/S 대용량#4, 일반#1 회선신설공사</t>
  </si>
  <si>
    <t>덕림S/S #3M.Tr 대용량#1 회선신설공사</t>
  </si>
  <si>
    <t>여수 신기 운휴 배전철탑 철거공사</t>
  </si>
  <si>
    <t>신안 병풍#1~#4 운휴배전철탑 철거공사</t>
  </si>
  <si>
    <t>2024년 운영실 순시적출분 해소공사(A지역)</t>
  </si>
  <si>
    <t>2024년 운영실 순시적출분 해소공사(B지역)</t>
  </si>
  <si>
    <t>154kV 비아-하남 지중T/L 일부구간 철거공사</t>
  </si>
  <si>
    <t>한빛#2발S/Y 장기사용 GIS 대체공사(전문)</t>
  </si>
  <si>
    <t>한빛#2발S/Y 장기사용 GIS 대체공사(일반)</t>
  </si>
  <si>
    <t>하남S/S 장기사용 #1M.Tr 교체공사(일반)</t>
  </si>
  <si>
    <t>하남S/S 장기사용 #1M.Tr 교체공사(전문)</t>
  </si>
  <si>
    <t>나주·금천S/S 재생E 연계력 확보 부하전환공사</t>
  </si>
  <si>
    <t>나주SS 세지DL 대용량보강공사</t>
  </si>
  <si>
    <t>나주SS 신도DL 대용량보강공사</t>
  </si>
  <si>
    <t>송월D/L-한국D/L 연계력 확보 공사</t>
  </si>
  <si>
    <t>화순S/S 재생E 연계력 확보 부하전환공사</t>
  </si>
  <si>
    <t>고달면 뇌죽리 곡성군 하천정비사업 지장이설공사</t>
  </si>
  <si>
    <t>함양지리산전통시장 그린뉴딜 지중화공사</t>
  </si>
  <si>
    <t>의령 남산초 통학로 지중화공사</t>
  </si>
  <si>
    <t>쌍책성산 합천군청 성산위험지구 지정전주 이설공사</t>
  </si>
  <si>
    <t>용주고품 황강용주지구 하천정비 지장전주 이설공사</t>
  </si>
  <si>
    <t>쌍책하신 황강상신지구 하천정비 지장전주 이설공사</t>
  </si>
  <si>
    <t>율곡율진 황강금양지구 하천정비 지장전주 이설공사</t>
  </si>
  <si>
    <t>대양대목 황강대양지구 하천정비 지장전주 이설공사</t>
  </si>
  <si>
    <t>2025년 경남본부 김해송변전부 154kV GIS 정밀점검</t>
  </si>
  <si>
    <t>2025년 경남본부 김해송변전부 345kV GIS 정밀점검</t>
  </si>
  <si>
    <t>2025년 경남본부 김해송변전부 154kV M.Tr/OLTC 정밀점검</t>
  </si>
  <si>
    <t>154kV 신고성-통영 등 2개 T/L 추락방지장치 설치공사</t>
  </si>
  <si>
    <t>2025년 154kV GIS 정밀점검공사</t>
  </si>
  <si>
    <t>2025년 154kV 주변압기 정밀점검공사</t>
  </si>
  <si>
    <t>2025년 부북ESS 초기점검</t>
  </si>
  <si>
    <t>저도1~2호 안전도 미달 해월철탑 보강공사</t>
  </si>
  <si>
    <t>2025년 경남 직할 지중저압설비 점검 및 보강공사</t>
  </si>
  <si>
    <t>2025년 경남 직할 지중 저압입상장치 점검</t>
  </si>
  <si>
    <t>지중저압 취약설비 보강</t>
  </si>
  <si>
    <t>154kV 수출-월림T/L 지중송전선로 인출정비공사</t>
  </si>
  <si>
    <t>유원D/L 등 2개선로 용량부족 해소 선로확충공사</t>
  </si>
  <si>
    <t>신울산SS 345kV 변압기 인출변경 전력구공사</t>
  </si>
  <si>
    <t>신고리S/S 765kV GIS 보통점검</t>
  </si>
  <si>
    <t>산막S/S 154kV 장기사용 GIS 대체공사</t>
  </si>
  <si>
    <t>학잠동 한국투자부동산신탁 주택용 7,000kW 신설</t>
  </si>
  <si>
    <t>2025년 김천지사 지중저압설비 점검공사</t>
  </si>
  <si>
    <t>포항시청 골안 자연재해위험개선지구 지장주(일/고)</t>
  </si>
  <si>
    <t>154kV 건천-천북 T/L 31~35호 안전이격확보공사</t>
  </si>
  <si>
    <t>154kV 영일-입실 등 10개 T/L 피뢰기 설치공사</t>
  </si>
  <si>
    <t>포항전력지사 관내 23kV GIS 증설공사(7CCT)</t>
  </si>
  <si>
    <t>2025년 칠곡전력지사 154kV M.Tr 정밀점검</t>
  </si>
  <si>
    <t>25년 구미전력지사 154kV GIS 정밀 및 보통점검 공사</t>
  </si>
  <si>
    <t>선산S/S 345kV #3M.Tr 및 OLTC 정밀점검 공사</t>
  </si>
  <si>
    <t>154kV 선산-고아T/L 임시이설공사</t>
  </si>
  <si>
    <t>일월면 도계리 지자체요청 삼상화공사</t>
  </si>
  <si>
    <t>25년 구미지사 지중 저압설비 점검 및 보강공사</t>
  </si>
  <si>
    <t>옹천-송하D/L 계통연계 보강공사</t>
  </si>
  <si>
    <t>신영주S/S 소디프D/L 계통보강공사</t>
  </si>
  <si>
    <t>제주화력S/Y 154kV 장기사용 GIS 교체공사(개폐장치)</t>
  </si>
  <si>
    <t>25년 170kV 효성제 GIS 부품교체공사</t>
  </si>
  <si>
    <t>협재D/L 용량부족해소 선로확충공사</t>
  </si>
  <si>
    <t>한림S/S 어음D/L외 재생E연계 회선인출공사</t>
  </si>
  <si>
    <t>성산S/S 구좌, 영주, 수성D/L 재생E연계 회선인출공사</t>
  </si>
  <si>
    <t>성산S/S 구좌D/L SVR 신설공사</t>
  </si>
  <si>
    <t>평택지역 전기공급시설 전력구공사(도일분기)</t>
  </si>
  <si>
    <t>용인-화성지역 전기공급시설 전력구공사(신기흥분기 3차)</t>
  </si>
  <si>
    <t>345kV 신광명S/S 현대화 전력구 전기설비공사</t>
  </si>
  <si>
    <t>154kV 방여울S/S M.Tr 설치공사</t>
  </si>
  <si>
    <t>154kV 부발S/S 건설공사</t>
  </si>
  <si>
    <t>154kV 부발S/S 소방시설공사</t>
  </si>
  <si>
    <t>신가평변전소 STATCOM  변전설비 건설공사</t>
  </si>
  <si>
    <t>신가평변전소 STATCOM  건물전기공사</t>
  </si>
  <si>
    <t>500kV 신가평변환소 GIS 설치공사</t>
  </si>
  <si>
    <t>500kV 동해안#1변환소 GIS 설치공사</t>
  </si>
  <si>
    <t>홍천S/S STATCOM 변전설비 설치공사(일반도급)</t>
  </si>
  <si>
    <t>신의정부S/S 154kV Sh.C GIS 개조공사 및 설치공사</t>
  </si>
  <si>
    <t>신의정부S/S 154kV Sh.C 이설공사</t>
  </si>
  <si>
    <t>154kV 북아산S/S 종합예방진단 설치공사</t>
  </si>
  <si>
    <t>154kV 첨단S/S 종합예방진단 설치공사</t>
  </si>
  <si>
    <t>154kV 대산개폐소 종합예방진단 설치공사</t>
  </si>
  <si>
    <t>서산지역 전기공급시설 전력구공사(신성연-태안)</t>
  </si>
  <si>
    <t>154kV 화원-안좌 해저케이블 용량증대 2차 건설공사</t>
  </si>
  <si>
    <t>345kV 신남원S/S STATCOM용 345kV 전력케이블 설치공사(전문)</t>
  </si>
  <si>
    <t>345kV 신남원S/S STATCOM 설치공사(일반)</t>
  </si>
  <si>
    <t>345kV 신남원S/S STATCOM용 23kV 전력케이블 설치공사(전문)</t>
  </si>
  <si>
    <t>345kV 신남원S/S STATCOM용 345/23kV 개폐장치 설치공사(전문)</t>
  </si>
  <si>
    <t>345kV 신제천S/S STATCOM 설치공사(일반)</t>
  </si>
  <si>
    <t>154kV 왕암S/S STATCOM 개폐장치 설치공사</t>
  </si>
  <si>
    <t>154kV 왕암S/S STATCOM 설치공사(일반)</t>
  </si>
  <si>
    <t>154kV 왕암S/S STATCOM 전기 일반공사</t>
  </si>
  <si>
    <t>154kV 단양S/S STATCOM 개폐장치 설치공사</t>
  </si>
  <si>
    <t>154kV 단양S/S STATCOM 설치공사(일반)</t>
  </si>
  <si>
    <t>154kV 단양S/S STATCOM 전기 일반공사</t>
  </si>
  <si>
    <t>154kV 비응-동비응 지중T/L 건설공사</t>
  </si>
  <si>
    <t>345kV 신장성분기T/L 건설공사</t>
  </si>
  <si>
    <t>154kV 고흥-포두T/L 건설공사</t>
  </si>
  <si>
    <t>포항 북구지역 전기공급시설 전력구공사(청하-동포항, 동포항-흥해</t>
  </si>
  <si>
    <t>대동분기 전력구 소방설비</t>
  </si>
  <si>
    <t>정촌S/S 배전인출전력구 소방설비</t>
  </si>
  <si>
    <t>154kV 북창녕S/S 건설공사(일반도급)</t>
  </si>
  <si>
    <t>154kV 북다산분기T/L 건설공사</t>
  </si>
  <si>
    <t>본사 ICT동 비상발전기 히터 및 소모품 교체</t>
  </si>
  <si>
    <t>345kV 동서울S/S #4,5M.Tr 2차 전력케이블 이설공사</t>
  </si>
  <si>
    <t>부천 원일초 그린뉴딜 지중화공사</t>
  </si>
  <si>
    <t>광명시흥 도시첨단 배전간선 설치공사</t>
  </si>
  <si>
    <t>2025년 김포지사 전력구 비난연 조립형 접속재 난연보강 공사</t>
  </si>
  <si>
    <t>2025년 경기북부본부 배전공가 순시위탁(A지역)</t>
  </si>
  <si>
    <t>2025년 경기북부본부 배전공가 순시위탁(B지역)</t>
  </si>
  <si>
    <t>2025년 경기북부본부 배전공가 순시위탁(C지역)</t>
  </si>
  <si>
    <t>2025-2026년 양주 HVDC 변환설비 위탁정비 공사</t>
  </si>
  <si>
    <t>362kV M.Tr 정밀점검</t>
  </si>
  <si>
    <t>2025년 고양지사 지상변압기 활선 엘보분리∙연결공사(신증설)</t>
  </si>
  <si>
    <t>2025년 동두천지사 접지보강 공사</t>
  </si>
  <si>
    <t>삼척 도계 역세권 지중화</t>
  </si>
  <si>
    <t>2025년 강원본부 직할 154kV GIS, GCB 정밀점검 공사</t>
  </si>
  <si>
    <t>평창S/S 154kV 장기사용 GIS 교체(일반도급)</t>
  </si>
  <si>
    <t>문막S/S 154kV 장기사용 GIS 교체(일반도급)</t>
  </si>
  <si>
    <t>신양양S/S 154kV 양양수리풍력 신규수용(일반도급)</t>
  </si>
  <si>
    <t>신양양S/S 154kV 양양수리풍력 신규수용(전문도급)</t>
  </si>
  <si>
    <t>평창S/S 154kV 신재생e #4M.Tr 증설(일반도급)</t>
  </si>
  <si>
    <t>평창S/S 154kV 신재생e #4M.Tr 증설(변압기 전문)</t>
  </si>
  <si>
    <t>평창S/S 154kV 신재생e #4M.Tr 증설(개폐장치 전문)</t>
  </si>
  <si>
    <t>평창S/S 154kV 신재생e #4M.Tr 증설(전력케이블)</t>
  </si>
  <si>
    <t>2025년 태백전력지사 154kV GIS 정밀점검공사</t>
  </si>
  <si>
    <t>154kV 동해분기T/L 안전이격확보(63~65) 공사</t>
  </si>
  <si>
    <t>광명시흥 일반산업단지 배전간선 설치공사(관로)</t>
  </si>
  <si>
    <t>광명시흥 일반산업단지 배전간선 설치공사(전기)</t>
  </si>
  <si>
    <t>광명시흥 일반산업단지 배전간선 설치공사 도통시험</t>
  </si>
  <si>
    <t>광명 유통단지 일반산업단지 배전간선 설치공사</t>
  </si>
  <si>
    <t>광명 유통단지 일반산업단지 배전간선 설치공사 도통시험</t>
  </si>
  <si>
    <t>제2용인테크노밸리 일반산단 배전간선 설치공사</t>
  </si>
  <si>
    <t>제2용인테크노밸리 일반산단 배전간선 설치공사(도통)</t>
  </si>
  <si>
    <t>광명시흥 도시첨단 산업단지 배전간선 설치공사(관로)</t>
  </si>
  <si>
    <t>광명시흥 도시첨단 산업단지 배전간선 설치공사(전기)</t>
  </si>
  <si>
    <t>광명시흥 도시첨단 산업단지 배전간선 설치공사 도통시험</t>
  </si>
  <si>
    <t>대유평지구 화산지하차도 지장전주 이설공사</t>
  </si>
  <si>
    <t>2025년 경기직할 맨홀 및 접속함 보강공사</t>
  </si>
  <si>
    <t>신수원S/S 154kV 계통조정 및 GIS 구조변경 공사(전문)</t>
  </si>
  <si>
    <t>신수원S/S 154kV 계통조정 및 GIS 구조변경 공사(일반)</t>
  </si>
  <si>
    <t>분당S/S 154kV #2M.Tr 교체용 전력케이블 설치공사</t>
  </si>
  <si>
    <t>경기본부 직할 170kV GIS 정밀점검공사</t>
  </si>
  <si>
    <t>2025년 안산지사 배전맨홀 점검공사(차도외)</t>
  </si>
  <si>
    <t>2025년 안산지사 배전맨홀 점검공사(차도)</t>
  </si>
  <si>
    <t>25년 오산 지상변압기 활선 엘보분리·연결 공사</t>
  </si>
  <si>
    <t>이천 어재연로 지중화 공사</t>
  </si>
  <si>
    <t>345M.Tr 정밀점검공사</t>
  </si>
  <si>
    <t>154M.Tr 정밀점검공사</t>
  </si>
  <si>
    <t>345,154 M.Tr 보통점검공사</t>
  </si>
  <si>
    <t>362GIS 정밀점검공사</t>
  </si>
  <si>
    <t>170GIS 정밀점검공사</t>
  </si>
  <si>
    <t>362,170 GIS 보통점검공사</t>
  </si>
  <si>
    <t>345kV 아산S/S 신규격 GIS 부분방전 성능개선 공사</t>
  </si>
  <si>
    <t>765kV 신서산S/S 신규격 GIS 부분방전 성능개선 공사</t>
  </si>
  <si>
    <t>25년 직할 154kV 주변압기 정밀점검공사</t>
  </si>
  <si>
    <t>대전광역시</t>
  </si>
  <si>
    <t>25년 군산P/O 23kV 개폐장치 신규수용공사</t>
  </si>
  <si>
    <t>25년 군산전력지사 154kV GIS 정밀점검공사</t>
  </si>
  <si>
    <t>154kV 신김제-남전주 등 3개T/L 추락방지장치 설치공사</t>
  </si>
  <si>
    <t>2024년 전북본부 배전공가 순시위탁(A,B,C권역)</t>
  </si>
  <si>
    <t>2025년도 전북본부 관내 송전전력구 보수공사</t>
  </si>
  <si>
    <t>정공S/S 이평,화호D/L 계통보강공사</t>
  </si>
  <si>
    <t>2025년 신제천S/S 345kV TCSC 보통점검 공사</t>
  </si>
  <si>
    <t>진천 메가폴리스 지장전주 이설공사</t>
  </si>
  <si>
    <t>진천-동면 2공구 지장전주이설 공사</t>
  </si>
  <si>
    <t>충주지사 사옥 변압기 교체공사</t>
  </si>
  <si>
    <t>신중부S/S 765kV 주변압기 보통점검 공사</t>
  </si>
  <si>
    <t>충북본부 직할 154kV 주변압기 및 OLTC 정밀점검 공사</t>
  </si>
  <si>
    <t>청주 그린스마트밸리 간선설치공사</t>
  </si>
  <si>
    <t>청주 그린스마트밸리 도통시험</t>
  </si>
  <si>
    <t>2025 봉명S/S 종합예방진단시스템 설치공사</t>
  </si>
  <si>
    <t>25년 광주전남본부 노후케이블 VLF진단용역(광주권A)</t>
  </si>
  <si>
    <t>25년 광주전남본부 노후케이블 VLF진단용역(광주권B)</t>
  </si>
  <si>
    <t>25년 광주전남본부 노후케이블 VLF진단용역(동부권)</t>
  </si>
  <si>
    <t>25년 광주전남본부 노후케이블 VLF진단용역(서부권)</t>
  </si>
  <si>
    <t>154kV 비아SA 종합예방진단 신규설치공사</t>
  </si>
  <si>
    <t>154kV 농성SA 종합예방진단 신규설치공사</t>
  </si>
  <si>
    <t>효성제 170kV 및 25.8kV GIS 메커니즘 부품 교체공사</t>
  </si>
  <si>
    <t>345kV 광양-여수TPT/L 안전이격확보공사</t>
  </si>
  <si>
    <t>154kV 계림-승주 등 3개T/L 피뢰기설치공사</t>
  </si>
  <si>
    <t>345kV 창원-신고성 T/L 추락방지장치 설치공사</t>
  </si>
  <si>
    <t>가야S/S 154kV 장기사용 GIS 대체(전문)</t>
  </si>
  <si>
    <t>가야S/S 154kV 장기사용 GIS 대체(일반)</t>
  </si>
  <si>
    <t>2025년 배전철탑설비 보수공사</t>
  </si>
  <si>
    <t>154kV 산청-함양T/L 온라인PD 진단시스템 설치공사</t>
  </si>
  <si>
    <t>345kV 창원-신고성T/L 접속개소 전력선 교체공사</t>
  </si>
  <si>
    <t>울주군 덕남로1차 지중화공사</t>
  </si>
  <si>
    <t>울주군 덕남로1차 지중화공사 도통시험</t>
  </si>
  <si>
    <t>석계S/S 신설에 따른 산막S/S 연계력 확보공사</t>
  </si>
  <si>
    <t>'25년 울산전력지사 345kV 및 154kV 주변압기, OLTC 점검공사</t>
  </si>
  <si>
    <t>울산S/S 154kV BASF T/L GIS 교체공사</t>
  </si>
  <si>
    <t>칠곡 인평초 통학로 지중화공사</t>
  </si>
  <si>
    <t>개령D/L 신재생연계 회선신설공사</t>
  </si>
  <si>
    <t>2024년 성주지사 지중저압설비 점검, 보강공사</t>
  </si>
  <si>
    <t>2024년 성주지사 맨홀 점검, 보강공사</t>
  </si>
  <si>
    <t>2025년 북포항지사 접지보강공사</t>
  </si>
  <si>
    <t>공단동 엘지전자㈜ 20,000kW 전용 1회선 신설</t>
  </si>
  <si>
    <t>25년 구미지사 중공접지강봉 접지보강공사</t>
  </si>
  <si>
    <t>25년 구미지사 가이더봉 접지보강공사</t>
  </si>
  <si>
    <t>2025년 경북본부 맨홀점검공사(오수처리장비)</t>
  </si>
  <si>
    <t>2025년 경북본부 맨홀점검공사(맨홀외부점검장비)</t>
  </si>
  <si>
    <t>154kV 조천분기 등 2개T/L On-Line PD 진단시스템 설치공사</t>
  </si>
  <si>
    <t>마라도 내연발전소 증축 전기공사</t>
  </si>
  <si>
    <t>용인지역 전기공급시설 전력구공사(고림S/S 배전인출)</t>
  </si>
  <si>
    <t>경기광주지역 전기공급시설 전력구공사(번천S/S 배전인출)</t>
  </si>
  <si>
    <t>광명-시흥지역 전기공급시설 전력구공사(신목감분기2단계)</t>
  </si>
  <si>
    <t>수원지역 전기공급시설 전력구공사(당수분기 2차)</t>
  </si>
  <si>
    <t>동서울-신용인C/T확장 및 용량증대 전력구공사</t>
  </si>
  <si>
    <t>154kV 신의정부-금오(증), 용현(증) 지중T/L 건설공사</t>
  </si>
  <si>
    <t>추곡 배전전력구 전기설비공사</t>
  </si>
  <si>
    <t>345kV 신안성-동용인 지중T/L 건설사업(1공구)</t>
  </si>
  <si>
    <t>북안산S/S 배전전력구 전기설비 설치공사</t>
  </si>
  <si>
    <t>345kV 고덕#2-서안성 지중T/L 건설공사(4공구)</t>
  </si>
  <si>
    <t>345kV 남광명S/S 362kV GIS 설치공사</t>
  </si>
  <si>
    <t>345kV 남광명S/S 170kV GIS 설치공사</t>
  </si>
  <si>
    <t>154kV 복정S/S M.Tr 설치공사</t>
  </si>
  <si>
    <t>154kV 추곡S/S 170kV EGIS 설치공사</t>
  </si>
  <si>
    <t>154kV 추곡S/S M.Tr 설치공사</t>
  </si>
  <si>
    <t>신탕정-탕정#3 전력구 전기설비공사</t>
  </si>
  <si>
    <t>신탕정-탕정#3 전력구 소방설비공사</t>
  </si>
  <si>
    <t>345kV 신제천S/S STATCOM용 345kV 개폐장치 설치공사(전문)</t>
  </si>
  <si>
    <t>154kV 성본S/S 전력케이블 설치공사</t>
  </si>
  <si>
    <t>154kV 고경S/S 건설공사(일반발주)</t>
  </si>
  <si>
    <t>154kV 칠산S/S 건설공사(일반발주)</t>
  </si>
  <si>
    <t>154kV 풍천S/S 연계 지중T/L 건설사업</t>
  </si>
  <si>
    <t>동해안변환소 AC배후계통 증설분(개폐장치 설치)</t>
  </si>
  <si>
    <t>본사 본관동 아이스스탑 보수</t>
  </si>
  <si>
    <t>본사 태양광 D존 보수</t>
  </si>
  <si>
    <t>김포 한강시네폴리스 단지 지장전주 이설공사</t>
  </si>
  <si>
    <t>경기북부 직할 154kV M.Tr 및 OLTC 정밀점검</t>
  </si>
  <si>
    <t>2025년 고양지사 지상변압기 활선 엘보분리∙연결공사(1차)</t>
  </si>
  <si>
    <t>2025년 고양지사 지상변압기 활선 엘보분리∙연결공사(노후케이블</t>
  </si>
  <si>
    <t>진접2주변도로 86호선 지장이설</t>
  </si>
  <si>
    <t>진접2주변도로 내각대교 지장이설</t>
  </si>
  <si>
    <t>2024년 동두천지사 지상변압기 활선 엘보분리·연결 공사</t>
  </si>
  <si>
    <t>25년 고양전력지사 23kV 개폐장치 증설공사</t>
  </si>
  <si>
    <t>2025년 고양전력지사 170kV GIS 정밀점검 및 보통점검</t>
  </si>
  <si>
    <t>2025년 고양전력지사 362kV GIS 보통점검</t>
  </si>
  <si>
    <t>원주지사 사옥 노후 수전설비 교체공사</t>
  </si>
  <si>
    <t>동해신항 부두 신규공급공사</t>
  </si>
  <si>
    <t>ADMS단말장치 설치 및 연동시험</t>
  </si>
  <si>
    <t>문막S/S 154kV 장기사용 GIS 교체(전문도급)</t>
  </si>
  <si>
    <t>횡계S/S 154kV 신재생e #1M.Tr 증설(일반도급)</t>
  </si>
  <si>
    <t>횡계S/S 154kV 신재생e #1M.Tr 증설(변압기 전문)</t>
  </si>
  <si>
    <t>횡계S/S 154kV 신재생e #1M.Tr 증설(개폐장치 전문)</t>
  </si>
  <si>
    <t>횡계S/S 154kV 신재생e #1M.Tr 증설(전력케이블)</t>
  </si>
  <si>
    <t>홍천S/S 신내D/L 재생e 공급능력 확충 공사</t>
  </si>
  <si>
    <t>어달간 취약선로 보강공사</t>
  </si>
  <si>
    <t>2024년 강릉전력지사 345kV GIS 정밀점검공사</t>
  </si>
  <si>
    <t>2024년 강릉전력지사 354kV M.Tr 정밀점검공사</t>
  </si>
  <si>
    <t>2024년 강릉전력지사 154kV GIS 정밀점검공사</t>
  </si>
  <si>
    <t>2024년 강릉전력지사 154kV M.Tr 정밀점검공사</t>
  </si>
  <si>
    <t>345kV 동해-안인개폐소T/L 국산불량애자교체 공사</t>
  </si>
  <si>
    <t>2025년 원주전력지사 154kV GIS 정밀점검 공사</t>
  </si>
  <si>
    <t>광명 구름산지구 배전간선 설치공사(관로)</t>
  </si>
  <si>
    <t>광명 구름산지구 배전간선 설치공사(전기)</t>
  </si>
  <si>
    <t>광명 구름산지구 배전간선 설치공사 도통시험</t>
  </si>
  <si>
    <t>동용인S/S 신설에 따른 3회선 선로확충공사</t>
  </si>
  <si>
    <t>부발S/S 신설에 따른 4회선 선로확충공사</t>
  </si>
  <si>
    <t>부발S/S 신설에 따른 4회선 선로확충공사 도통시험</t>
  </si>
  <si>
    <t>성현S/S 154kV #1Sh.R 설치공사(토목일반)</t>
  </si>
  <si>
    <t>동판교S/S #4M.Tr용 GIS 및 E-GIS 설치공사</t>
  </si>
  <si>
    <t>동판교S/S #4M.Tr용 전력케이블 설치공사</t>
  </si>
  <si>
    <t>동판교S/S #4M.Tr 설치공사</t>
  </si>
  <si>
    <t>154kV 평택-추팔 등 4개T/L 지중화공사_가공</t>
  </si>
  <si>
    <t>복정동 헌릉로 지중화 공사(LH)</t>
  </si>
  <si>
    <t>권선113-6구역 주택재개발정비조합 지중화 공사</t>
  </si>
  <si>
    <t>포승S/S 봉화D/L 용량부족해소 선로확충공사</t>
  </si>
  <si>
    <t>호곡D/L 외 용량부족해소 선로확충공사</t>
  </si>
  <si>
    <t>포승읍 만호리 ㈜골드랜드제이앤제이 일반용(을)고압A 11000kW</t>
  </si>
  <si>
    <t>동안양 인출 전력구 운영시스템 설치공사</t>
  </si>
  <si>
    <t>25년 직할 관내 170kV GIS 정밀점검공사</t>
  </si>
  <si>
    <t>23kV LS제 메커니즘 성능개선</t>
  </si>
  <si>
    <t>154kV 동군산S/S #4M.Tr 증설공사(일반)</t>
  </si>
  <si>
    <t>영등S/S 154kV 장기사용 GIS 교체공사(전문)</t>
  </si>
  <si>
    <t>영등S/S 154kV 장기사용 GIS 교체공사(일반)</t>
  </si>
  <si>
    <t>154kV 새만금S/S 햇빛나눔T/L 신규수용공사(전문)</t>
  </si>
  <si>
    <t>154kV 새만금S/S 햇빛나눔T/L 신규수용공사(일반)</t>
  </si>
  <si>
    <t>2025년 전북직할 170kV GIS 정밀점검 공사</t>
  </si>
  <si>
    <t>2025년 전북직할 362kV GIS 정밀점검 공사</t>
  </si>
  <si>
    <t>25년 군산전력지사 주변압기 OLTC 정밀점검공사</t>
  </si>
  <si>
    <t>팔봉S/S 제어케이블 정비공사(SA혼용시스템 설치)</t>
  </si>
  <si>
    <t>2025년 전북본부 직할 맨홀주변 보수공사</t>
  </si>
  <si>
    <t>신림면 도림리 전북도 도로공사 지장이설공사</t>
  </si>
  <si>
    <t>154kV 죽림-서청주T/L 다기능 진단시스템 설치공사</t>
  </si>
  <si>
    <t>2025년 신제천S/S 345kV SVC 보통점검 공사</t>
  </si>
  <si>
    <t>강내면 다락리 대원산업 9,750kW 증설공사</t>
  </si>
  <si>
    <t>신청주S/S 신설에 따른 회선신설공사</t>
  </si>
  <si>
    <t>남청주S/S D.Tr 증설에 따른 회선신설공사</t>
  </si>
  <si>
    <t>진천S/S 154kV #4,5M.Tr 교체 공사</t>
  </si>
  <si>
    <t>남청주S/S 154kV #63D.Tr 증설 공사</t>
  </si>
  <si>
    <t>154kV 단양-영월CCT/L No.55 안전이격확보공사</t>
  </si>
  <si>
    <t>2025 옥천S/S 종합예방진단시스템 설치공사</t>
  </si>
  <si>
    <t>'25년 광주전남본부 배전공가 순시위탁(A지역)</t>
  </si>
  <si>
    <t>25년 광주전남본부 배전공가 순시위탁(B지역)</t>
  </si>
  <si>
    <t>25년 광주전남본부 배전공가 순시위탁(C지역)</t>
  </si>
  <si>
    <t>25년 광주전남본부 배전공가 순시위탁(D지역)</t>
  </si>
  <si>
    <t>25년 광주전남본부 배전공가 순시위탁(E지역)</t>
  </si>
  <si>
    <t>’25년 배전공가 시설내역조사 위탁공사(A권역)</t>
  </si>
  <si>
    <t>’25년 배전공가 시설내역조사 위탁공사(B권역)</t>
  </si>
  <si>
    <t>’25년 배전공가 시설내역조사 위탁공사(C권역)</t>
  </si>
  <si>
    <t>’25년 배전공가 시설내역조사 위탁공사(D권역)</t>
  </si>
  <si>
    <t>순천 풍덕지구 간선설치공사(관로)</t>
  </si>
  <si>
    <t>순천 풍덕지구 간선설치공사(케이블)</t>
  </si>
  <si>
    <t>순천 풍덕지구 간선설치공사 도통시험공사</t>
  </si>
  <si>
    <t>2025년 목포지사 지상변압기 활선엘보분리</t>
  </si>
  <si>
    <t>함양 안의초 그린뉴딜 지중화</t>
  </si>
  <si>
    <t>남구미S/S 154kV 장기사용 GIS, M.Tr 교체공사(일반도급)</t>
  </si>
  <si>
    <t>신포항S/S 345kV #5M.Tr 증설공사(일반도급)</t>
  </si>
  <si>
    <t>154kV 김천S/S 현대화 전력구공사(3차)</t>
  </si>
  <si>
    <t>영천지사 강관전주 접지보강공사</t>
  </si>
  <si>
    <t>북포항S/S 154kV #1,2M.Tr 교체(광유→식물유) (전문)</t>
  </si>
  <si>
    <t>북포항S/S 154kV #1,2M.Tr 교체(광유→식물유) (일반)</t>
  </si>
  <si>
    <t>154kV 남포항S/S #4M.Tr 증설(GIS 설치)</t>
  </si>
  <si>
    <t>154kV 남포항S/S #4M.Tr 증설(전력케이블 설치)</t>
  </si>
  <si>
    <t>154kV 남포항S/S #4M.Tr 증설(M.Tr 설치)</t>
  </si>
  <si>
    <t>154kV 남포항S/S #4M.Tr 증설(일반도급)</t>
  </si>
  <si>
    <t>상운S/S 신라, 신평D/L 일반2회선 신설공사</t>
  </si>
  <si>
    <t>2025년 관내 변전소 고효율 등기구 교체공사</t>
  </si>
  <si>
    <t>제주시 전농로 지중화공사</t>
  </si>
  <si>
    <t>345kV 서서울-신광명T/L 지중화공사(광명시흥첨단, 학온지구)</t>
  </si>
  <si>
    <t>345kV 신안성-동용인 지중T/L 건설사업(2공구)</t>
  </si>
  <si>
    <t>154kV 서판교-정자 지중T/L 건설공사</t>
  </si>
  <si>
    <t>방여울분기 전력구 전기설비공사</t>
  </si>
  <si>
    <t>154kV 방여울S/S 전력케이블 설치공사</t>
  </si>
  <si>
    <t>154kV 북평택S/S 25.8kV EGIS 설치공사</t>
  </si>
  <si>
    <t>345kV 신기흥S/S 170kV GIS 및 25.8kV GIS 설치공사</t>
  </si>
  <si>
    <t>154kV 복정S/S 170kV 및 25.8kV EGIS 설치공사</t>
  </si>
  <si>
    <t>원주S/S STATCOM 154kV GIS 설치공사</t>
  </si>
  <si>
    <t>홍천S/S STATCOM 154/23kV GIS 설치공사</t>
  </si>
  <si>
    <t>천안지역 전기공급시설 전력구공사(남산-성거)</t>
  </si>
  <si>
    <t>154kV 운남#2-운남#3 해저케이블 건설</t>
  </si>
  <si>
    <t>154kV 운남#-2운남#3 해저케이블 건설공사</t>
  </si>
  <si>
    <t>154kV 북충주S/S STATCOM 전기 일반공사</t>
  </si>
  <si>
    <t>154kV 서영광S/S 건설사업(일반)</t>
  </si>
  <si>
    <t>154kV 풍양S/Y 건설공사(일반)</t>
  </si>
  <si>
    <t>154kV 청하-동포항 송전선로 건설공사</t>
  </si>
  <si>
    <t>154kV 북다산변전소 건설공사(개폐장치설치공사)</t>
  </si>
  <si>
    <t>154kV 풍기변전소 건설공사(개폐장치설치공사)</t>
  </si>
  <si>
    <t>154kV 풍천변전소 건설공사(개폐장치설치공사)</t>
  </si>
  <si>
    <t>전기실 노후 수전설비 및 비상발전기 교체</t>
  </si>
  <si>
    <t>LS제 25.8kV GIS 메커니즘부 부품교체공사</t>
  </si>
  <si>
    <t>2025년 하반기 김포지사 전력공급부 지상변압기 활선엘보 분리연</t>
  </si>
  <si>
    <t>호원동 망월로 걷고 싶은 거리 지장전주</t>
  </si>
  <si>
    <t>양주 회천3단계 배전관로 설치공사</t>
  </si>
  <si>
    <t>양주 회천3단계 배전관로 도통시험공사</t>
  </si>
  <si>
    <t>양주 은남산단 배전관로 설치공사</t>
  </si>
  <si>
    <t>포천 신읍동 특화도로 지중화공사</t>
  </si>
  <si>
    <t>파주 운정3지구 2공구 1회선 인출공사</t>
  </si>
  <si>
    <t>파주 파평산단 초기부하 인출공사</t>
  </si>
  <si>
    <t>고양 장항지구 2회선 인출공사</t>
  </si>
  <si>
    <t>고양 풍동2지구 1회선 인출공사</t>
  </si>
  <si>
    <t>고양 일산테크노밸리 배전관로 설치공사</t>
  </si>
  <si>
    <t>고양 창릉지구(1공구) 배전관로 설치공사</t>
  </si>
  <si>
    <t>파주 사임당로 지중화공사</t>
  </si>
  <si>
    <t>파주 술이홀로 지중화공사</t>
  </si>
  <si>
    <t>동두천 불현지구 남측 지중화공사</t>
  </si>
  <si>
    <t>345kV 신가평-미금T/L 용량증대 전력선 교체공사</t>
  </si>
  <si>
    <t>강원특별자치도, 경기도</t>
  </si>
  <si>
    <t>2025년 미금S/S 345kV STATCOM 보통점검 공사</t>
  </si>
  <si>
    <t>지상변압기 활선엘보 분리연결 공사</t>
  </si>
  <si>
    <t>신덕은S/S 종합 예방진단 시스템 개선 사업</t>
  </si>
  <si>
    <t>2025년 강원본부 직할 154kV 주변압기 및 OLTC 정밀점검 공사</t>
  </si>
  <si>
    <t>삼척S/S 154kV 이원-도계(1파이) SW 증설(일반도급)</t>
  </si>
  <si>
    <t>삼척S/S 154kV 이원-도계(1파이) SW 증설(전문도급)</t>
  </si>
  <si>
    <t>지포-철원 D/L 분산형전원 용량 해소 공사</t>
  </si>
  <si>
    <t>군포 대야미지구 배전간선 설치공사(관로)</t>
  </si>
  <si>
    <t>군포 대야미지구 배전간선 설치공사(전기)</t>
  </si>
  <si>
    <t>안성제5일반산업단지 배전간선 설치공사</t>
  </si>
  <si>
    <t>군포 대야미지구 배전간선 설치공사 도통시험</t>
  </si>
  <si>
    <t>154kV 송탄-안성T/L 지장이설공사</t>
  </si>
  <si>
    <t>154kV 산성S/S M.Tr 설치공사</t>
  </si>
  <si>
    <t>154kV 산성S/S GIS 및 E-GIS 설치공사</t>
  </si>
  <si>
    <t>154kV 산성S/S 전력케이블 설치공사</t>
  </si>
  <si>
    <t>동평택S/S #4M.Tr 증설용 GIS 설치공사</t>
  </si>
  <si>
    <t>동평택S/S #4M.Tr 증설용 전력케이블 설치공사</t>
  </si>
  <si>
    <t>동평택S/S #4M.Tr 설치공사</t>
  </si>
  <si>
    <t>2025년 안산지사 접지보강공사</t>
  </si>
  <si>
    <t>2024년 하남지사 배전 맨핸드홀 점검공사(차도)</t>
  </si>
  <si>
    <t>345kV 화성-평택T/P 등 2개T/L 고정형 폴리머점퍼지지애자 설치공</t>
  </si>
  <si>
    <t>25년 효성제 3세대 메커니즘 점검공사</t>
  </si>
  <si>
    <t>성정동 천안시청 하천정비 지장이설</t>
  </si>
  <si>
    <t>특별자치시, 대전광역시, 충청</t>
  </si>
  <si>
    <t>154kV 동군산S/S #4M.Tr 증설공사(전문)</t>
  </si>
  <si>
    <t>154kV 동군산S/S #4M.Tr 개폐장치 설치공사(전문)</t>
  </si>
  <si>
    <t>345kV 신남원-한빛#2T/L 피뢰기 설치공사</t>
  </si>
  <si>
    <t>성본 S/S 건설에 따른 회선인출공사</t>
  </si>
  <si>
    <t>오송 역세권지구 간선설치공사(단지외)</t>
  </si>
  <si>
    <t>매곡동 중외공원 1회선 신설 공사</t>
  </si>
  <si>
    <t>'25년 광주전남본부 중공접지강봉 접지보강공사</t>
  </si>
  <si>
    <t>안하D/L 연계력 확보를 위한 선로보강공사(전기)</t>
  </si>
  <si>
    <t>154kV 안좌-읍동(임시)T/L 일부구간 철거공사</t>
  </si>
  <si>
    <t>154kV 여천인출 보강전력구 신설 공사</t>
  </si>
  <si>
    <t>2025년 목포지사 지상변압기 무정전교체공사</t>
  </si>
  <si>
    <t>345kV 광양-광양CCT/L 등 18개T/L 고정형 폴리머 점퍼지지애자</t>
  </si>
  <si>
    <t>'25년 진주전력 154kV 주변압기 2차 전력케이블 선종교체공사</t>
  </si>
  <si>
    <t>345kV 신마산-신고성T/L 철탑추락방지장치 및 고정형 폴리머 점퍼</t>
  </si>
  <si>
    <t>2025년 경남직할 접지보강공사(신기술)</t>
  </si>
  <si>
    <t>2025년 해저케이블 입상주 보강공사</t>
  </si>
  <si>
    <t>상대D/L 용량부족 선로 확충공사</t>
  </si>
  <si>
    <t>경주 안강제일초 통학로 지중화공사</t>
  </si>
  <si>
    <t>154kV 김천S/S 종합예방진단시스템 설치공사</t>
  </si>
  <si>
    <t>345kV 신영일S/S 종합예방진단시스템 개선공사</t>
  </si>
  <si>
    <t>154kV 선산-청리 등 2개T/L 전력구공사(1공구)</t>
  </si>
  <si>
    <t>154kV 청송분기 불량애자 교체공사</t>
  </si>
  <si>
    <t>25년 구미지사 공동구 국부소화장치 교체</t>
  </si>
  <si>
    <t>2025년 경북직할 수급지점 개폐기 조작공사</t>
  </si>
  <si>
    <t>화성지역 전기공급시설 전력구공사(서동탄분기)</t>
  </si>
  <si>
    <t>154kV 방여울분기 지중T/L 건설공사</t>
  </si>
  <si>
    <t>154kV 북장안분기 지중T/L 건설공사</t>
  </si>
  <si>
    <t>154kV 북현덕S/S 170kV EGIS 설치공사</t>
  </si>
  <si>
    <t>154kV 포승S/S 170kV GIS 및 북현덕S/S 25.8kV EGIS 설치공사</t>
  </si>
  <si>
    <t>345kV 동용인S/S 345kV 변압기 설치공사</t>
  </si>
  <si>
    <t>345kV 동용인S/S 154kV 변압기 설치공사</t>
  </si>
  <si>
    <t>154kV 북평택S/S 170kV EGIS 설치공사</t>
  </si>
  <si>
    <t>154kV 부발S/S 170kV 및 25.8kV GIS 설치공사</t>
  </si>
  <si>
    <t>345kV 신기흥S/S 362kV GIS 설치공사</t>
  </si>
  <si>
    <t>154kV 추곡S/S 전력케이블 설치공사</t>
  </si>
  <si>
    <t>500kV 동해안#2변환소 변전설비 건설공사</t>
  </si>
  <si>
    <t>500kV 동해안#2변환소 건물전기공사</t>
  </si>
  <si>
    <t>345kV 신석문S/S 건설공사</t>
  </si>
  <si>
    <t>345kV 신석문S/S 내선설비공사</t>
  </si>
  <si>
    <t>충남지역 전기공급시설 전력구공사(신창분기)</t>
  </si>
  <si>
    <t>154kV 북충주S/S STATCOM 개폐장치 설치공사</t>
  </si>
  <si>
    <t>154kV 북충주S/S STATCOM 설치공사(일반)</t>
  </si>
  <si>
    <t>154kV 서충주S/S 건설공사(일반)</t>
  </si>
  <si>
    <t>345kV 광양-여수tpt/l전력구 전기설비공사</t>
  </si>
  <si>
    <t>154kV 첨단분기 지중T/L 전력구 부대설비공사(전기)</t>
  </si>
  <si>
    <t>154KV 화원-안좌T/L 용량증대 건설공사</t>
  </si>
  <si>
    <t>154kV 광양항S/S M.Tr 설치공사(전문)</t>
  </si>
  <si>
    <t>154kV 선산S/S ESS 건설사업(일반공사)</t>
  </si>
  <si>
    <t>고양지사 MCC판넬 교체공사</t>
  </si>
  <si>
    <t>남양주 진접2지구 배전관로 설치공사</t>
  </si>
  <si>
    <t>남양주 진접2지구 배전관로 도통시험공사</t>
  </si>
  <si>
    <t>남양주 가곡초 지중화공사</t>
  </si>
  <si>
    <t>25년 남양주지사 접지보강공사</t>
  </si>
  <si>
    <t>신가평S/S 765kV M.Tr 노후부싱교체공사</t>
  </si>
  <si>
    <t>신가평S/S 765GIS 보통,정밀점검</t>
  </si>
  <si>
    <t>홍천S/S 솔라D/L 재생e 보강 대용량 1회선 신설공사</t>
  </si>
  <si>
    <t>홍천S/S 자운D/L 대용량 1회선 신설공사</t>
  </si>
  <si>
    <t>345kV 양양양수T/L 불량애자 교체공사</t>
  </si>
  <si>
    <t>태백변전소 #1M.Tr 대체공사</t>
  </si>
  <si>
    <t>154kV 율전-의왕 등 2개 T/L  지중화공사_가공</t>
  </si>
  <si>
    <t>신수원S/S 지중T/L 인출정비(2단계)</t>
  </si>
  <si>
    <t>용인S/S 154kV #2M.Tr 교체공사(M.Tr 전문)</t>
  </si>
  <si>
    <t>용인S/S 154kV #2M.Tr 교체공사(토목일반)</t>
  </si>
  <si>
    <t>평택TP 154kV 신규수용공사(GIS전문)</t>
  </si>
  <si>
    <t>서수원S/S 154kV #1M.Tr 교체공사(토목일반)</t>
  </si>
  <si>
    <t>서수원S/S 154kV #1M.Tr 교체공사(M.Tr 전문)</t>
  </si>
  <si>
    <t>서수원S/S 154kV #1M.Tr 교체용 전력케이블 설치공사</t>
  </si>
  <si>
    <t>25년 성남지사 활선엘보분리연결공사</t>
  </si>
  <si>
    <t>덕평SLC 22,500kW 신규공급공사</t>
  </si>
  <si>
    <t>23kV 메커니즘 분해점검공사</t>
  </si>
  <si>
    <t>성현S/S 종합예방진단시스템 설치공사</t>
  </si>
  <si>
    <t>대산S/S 23kV 장기사용 GIS 교체공사(전문)</t>
  </si>
  <si>
    <t>대산S/S 23kV 장기사용 GIS 교체공사(일반)</t>
  </si>
  <si>
    <t>대산S/S 23kV 장기사용 GIS 교체관련 전력케이블 설치공사</t>
  </si>
  <si>
    <t>345kV 청양S/S 장기사용 #1M.Tr 교체공사(전문)</t>
  </si>
  <si>
    <t>345kV 청양S/S 장기사용 #1M.Tr 교체공사(3차측 GIS화, 일반)</t>
  </si>
  <si>
    <t>345kV 청양S/S 장기사용 #1M.Tr 3차 전력케이블 설치공사</t>
  </si>
  <si>
    <t>345kV 청양S/S 장기사용 #1M.Tr 3차 GIS 설치공사(전문)</t>
  </si>
  <si>
    <t>당진화력S/S 예방진단시스템 증설공사</t>
  </si>
  <si>
    <t>154kV 부강-신탄진T/L No.42 취약지지물 교체공사</t>
  </si>
  <si>
    <t>154kV 동군산S/S #4M.Tr  2차 전력케이블 설치공사</t>
  </si>
  <si>
    <t>고창S/S 디지털화</t>
  </si>
  <si>
    <t>관내변전소 내선설비 교체공사</t>
  </si>
  <si>
    <t>2025년 신충주S/S 345kV STATCOM 보통점검 공사</t>
  </si>
  <si>
    <t>154kV비아-하남T/L 철거공사</t>
  </si>
  <si>
    <t>70kV 신안 지중T/L 철거공사</t>
  </si>
  <si>
    <t>2025년도 직할 154kV 주변압기 정밀점검 공사</t>
  </si>
  <si>
    <t>광양읍 세풍리 광양알루미튬 (산)특고40MW 신규</t>
  </si>
  <si>
    <t>나주-영암 등 15개T/L 항공시설물 설치공사</t>
  </si>
  <si>
    <t>2025년 경남본부 김해송변전부 345kV M.Tr/OLTC 정밀점검</t>
  </si>
  <si>
    <t>154kV 하동변전소 154kV 장기사용 GIS 교체 공사</t>
  </si>
  <si>
    <t>밀양S/S 23kV 장기사용 GIS 대체(전문)</t>
  </si>
  <si>
    <t>밀양S/S 23kV 장기사용 GIS 대체(일반)</t>
  </si>
  <si>
    <t>154kV 중리-가야T/L 9호 등 6기 안전이격 확보공사</t>
  </si>
  <si>
    <t>154kV 남구미-광평 지중T/L 인출정비 공사</t>
  </si>
  <si>
    <t>154kV 김천S/S 지중 인출정비공사(2차)</t>
  </si>
  <si>
    <t>남구미S/S 154kV 장기사용 GIS 교체공사(GIS 설치)</t>
  </si>
  <si>
    <t>남구미S/S 154kV #1,2M.Tr 교체공사(M.Tr 설치)</t>
  </si>
  <si>
    <t>남구미S/S 154kV #1,2M.Tr 교체공사(전력케이블)</t>
  </si>
  <si>
    <t>남구미S/S 154kV 장기사용 GIS 교체공사(전력케이블)</t>
  </si>
  <si>
    <t>신포항S/S 345kV #5M.Tr 증설공사(GIS 설치)</t>
  </si>
  <si>
    <t>신포항S/S 345kV #5M.Tr 증설공사(전력케이블)</t>
  </si>
  <si>
    <t>신포항S/S 345kV #5M.Tr 증설공사(M.Tr 설치)</t>
  </si>
  <si>
    <t>2024년 김천지사 광간전주 접지보강(99호)(2차)</t>
  </si>
  <si>
    <t>2025년 하반기 칠곡전력지사 154kV GIS 정밀점검</t>
  </si>
  <si>
    <t>2025년 경북본부 직할 접지보강공사</t>
  </si>
  <si>
    <t>동제주S/S 154kV 장기사용 GIS 교체공사(개폐장치)</t>
  </si>
  <si>
    <t>동제주S/S 23kV 장기사용 GIS 교체공사(개폐장치)</t>
  </si>
  <si>
    <t>동제주S/S 장기사용 GIS 교체공사(케이블)</t>
  </si>
  <si>
    <t>동제주S/S 장기사용 GIS 교체공사(일반)</t>
  </si>
  <si>
    <t>고양지역 전기공급시설 전력구공사(신고양-창릉)1공구</t>
  </si>
  <si>
    <t>345kV 남양주변전소 건설공사</t>
  </si>
  <si>
    <t>345㎸ 고덕∼서안성T/L 추가 지중화 구간 철거공사</t>
  </si>
  <si>
    <t>154kV 광석분기 송전선로 건설공사</t>
  </si>
  <si>
    <t>345kV 신가평-미금 지중T/L 용량증대사업</t>
  </si>
  <si>
    <t>154kV 신김포-장기(증) 지중T/L 건설공사</t>
  </si>
  <si>
    <t>345kV 광명-서울 고속도로 지장이설공사</t>
  </si>
  <si>
    <t>원주S/S STATCOM 154/23kV 전력케이블 설치공사</t>
  </si>
  <si>
    <t>홍천S/S STATCOM 154/23kV 전력케이블 설치공사</t>
  </si>
  <si>
    <t>500kV 동해안-신가평 지중T/L 전력구 전기설비공사</t>
  </si>
  <si>
    <t>500kV 동해안-신가평 지중T/L 전력구 운영시스템설치공사</t>
  </si>
  <si>
    <t>154kV 남공주S/S 건설사업 M.Tr 설치공사</t>
  </si>
  <si>
    <t>154kV 남공주S/S 건설사업 GIS 설치공사</t>
  </si>
  <si>
    <t>무안지역 전기공급시설 전력구공사(운남#2-운남#3 등 2개)</t>
  </si>
  <si>
    <t>154kV 서오창S/S 개폐장치 설치공사</t>
  </si>
  <si>
    <t>154kV 서오창분기T/L 건설공사</t>
  </si>
  <si>
    <t>154kV 새만금-동비응 지중T/L 건설공사</t>
  </si>
  <si>
    <t>154kV 남비응S/S 건설(일반)</t>
  </si>
  <si>
    <t>154kV 영광#2분기T/L 건설공사</t>
  </si>
  <si>
    <t>345kV 신장성S/S 건설공사(일반)</t>
  </si>
  <si>
    <t>154kV 서운남S/S 건설공사(일반)</t>
  </si>
  <si>
    <t>154kV 포두S/S 건설사업(일반)</t>
  </si>
  <si>
    <t>154kV 죽정S/S건설공사(M.Tr 설치)</t>
  </si>
  <si>
    <t>345kV 동해안#1 변환소AC 배후계통 지중T/L 건설사업</t>
  </si>
  <si>
    <t>154kV 북성주변전소 건설공사(개폐장치설치공사)</t>
  </si>
  <si>
    <t>154kV 고강S/S #4M.Tr 증설공사(전문)</t>
  </si>
  <si>
    <t>154kV 고강S/S #4M.Tr 증설공사(일반)</t>
  </si>
  <si>
    <t>154kV 고강S/S #4M.Tr용 GIS 증설공사(전문)</t>
  </si>
  <si>
    <t>154kV 고강S/S #4M.Tr 전력케이블 설치공사</t>
  </si>
  <si>
    <t>154kV 동시화S/S #6M.Tr 증설공사(전문)</t>
  </si>
  <si>
    <t>154kV 동시화S/S #6M.Tr 증설공사(일반)</t>
  </si>
  <si>
    <t>154kV 동시화S/S #6M.Tr용 GIS 증설공사(전문)</t>
  </si>
  <si>
    <t>154kV 동시화S/S #6M.Tr 전력케이블 설치공사</t>
  </si>
  <si>
    <t>애기봉-태산패밀리파크 경관도로개설 지장전주 이설공사</t>
  </si>
  <si>
    <t>양주 테크노밸리 배전관로 설치공사</t>
  </si>
  <si>
    <t>녹양S/S 장기사용 25.8kV GIS 대체(SA병행)</t>
  </si>
  <si>
    <t>녹양S/S 장기사용 170kV GIS 대체(SA병행)</t>
  </si>
  <si>
    <t>2025년 태백전력지사 765kV M.Tr 보통점검공사</t>
  </si>
  <si>
    <t>하남 남한고 통학로 지중화공사</t>
  </si>
  <si>
    <t>2025년 경기본부직할 접지보강공사</t>
  </si>
  <si>
    <t>성현S/S 154kV #1Sh.R 설치공사(MTR전문)</t>
  </si>
  <si>
    <t>성현S/S 154kV #1Sh.R 설치공사(GIS전문)</t>
  </si>
  <si>
    <t>154kV평택-추팔 등 4개 T/L 지중화공사_지중</t>
  </si>
  <si>
    <t>호계동 오뚜기공장 지중화공사</t>
  </si>
  <si>
    <t>2025년 미사지구 강일변전소 2회선 인출 공사</t>
  </si>
  <si>
    <t>25년 동부전력 154kV 주변압기 기기점검</t>
  </si>
  <si>
    <t>154kV 온양S/S 장기사용 #1M.Tr 교체공사(전문)</t>
  </si>
  <si>
    <t>154kV 온양S/S 장기사용 #1M.Tr 교체공사(일반)</t>
  </si>
  <si>
    <t>154kV 직산S/S #4M.Tr 증설공사(전문)</t>
  </si>
  <si>
    <t>154kV 직산S/S #4M.Tr 증설공사(일반)</t>
  </si>
  <si>
    <t>154kV 직산S/S #4M.Tr용 GIS 설치공사(전문)</t>
  </si>
  <si>
    <t>154kV 직산S/S #4M.Tr 2차 전력케이블 설치공사</t>
  </si>
  <si>
    <t>154kV 응봉S/S #4M.Tr 증설공사(전문)</t>
  </si>
  <si>
    <t>154kV 응봉S/S #4M.Tr 증설공사(일반)</t>
  </si>
  <si>
    <t>154kV 응봉S/S #4M.Tr용 GIS 설치공사(전문)</t>
  </si>
  <si>
    <t>154kV 응봉S/S #4M.Tr 2차 전력케이블 설치공사</t>
  </si>
  <si>
    <t>154kV 논산S/S #4M.Tr 증설공사(전문)</t>
  </si>
  <si>
    <t>154kV 논산S/S #4M.Tr 증설공사(일반)</t>
  </si>
  <si>
    <t>154kV 논산S/S #4M.Tr용 GIS 설치공사(전문)</t>
  </si>
  <si>
    <t>154kV 논산S/S #4M.Tr 2차 전력케이블 설치공사</t>
  </si>
  <si>
    <t>팔봉S/S 170kV GIS 대체 관련 종합예방진단시스템 대체</t>
  </si>
  <si>
    <t>154kV 비응-동비응 #1,2T/L GIS 증설공사(전문)</t>
  </si>
  <si>
    <t>154kV 비응-동비응 #1,2T/L GIS 증설공사(일반)</t>
  </si>
  <si>
    <t>팔봉S/S 154kV 장기사용 GIS 교체공사(전문)</t>
  </si>
  <si>
    <t>팔봉S/S 154kV 장기사용 GIS 교체공사(일반)</t>
  </si>
  <si>
    <t>25년 군산전력지사 345kV 주변압기 정밀점검공사</t>
  </si>
  <si>
    <t>25년 군산전력지사 154kV 주변압기 정밀점검공사</t>
  </si>
  <si>
    <t>345kV 신옥천변전소 전력간선 교체공사</t>
  </si>
  <si>
    <t>제천시 대제중학교 통학로 지중화공사</t>
  </si>
  <si>
    <t>풍암동 롯데건설 2-1,2-2블럭 주택용 신규공사</t>
  </si>
  <si>
    <t>화정동 롯데건설 1블럭 주택용 신규공사</t>
  </si>
  <si>
    <t>2025년 배전철탑설비 정밀점검공사</t>
  </si>
  <si>
    <t>경주 월성초 통학로 지중화공사</t>
  </si>
  <si>
    <t>신경산S/S #61,62M.Tr 교체공사(전문회사)</t>
  </si>
  <si>
    <t>신경산S/S #61,62M.Tr 교체공사(1차 전력케이블)</t>
  </si>
  <si>
    <t>신경산S/S #61,62M.Tr 교체공사(2차 전력케이블)</t>
  </si>
  <si>
    <t>남인동S/S 23kV 장기사용 GIS 교체공사</t>
  </si>
  <si>
    <t>안덕S/S #4M.Tr 증설공사(개폐장치)</t>
  </si>
  <si>
    <t>안덕S/S #4M.Tr 증설공사(케이블)</t>
  </si>
  <si>
    <t>안덕S/S #4M.Tr 증설공사(일반)</t>
  </si>
  <si>
    <t>산지S/S #4M.Tr 증설공사(개폐장치)</t>
  </si>
  <si>
    <t>산지S/S #4M.Tr 증설공사(케이블)</t>
  </si>
  <si>
    <t>산지S/S #4M.Tr 증설공사(일반)</t>
  </si>
  <si>
    <t>345kV 남광명분기 지중T/L 건설공사</t>
  </si>
  <si>
    <t>북현덕분기 전력구 전기설비공사</t>
  </si>
  <si>
    <t>154kV 북장안S/S 전력케이블 설치공사</t>
  </si>
  <si>
    <t>154kV 옥계분기T/L 건설공사</t>
  </si>
  <si>
    <t>154kV 광양항분기 지중T/L 건설공사</t>
  </si>
  <si>
    <t>장성지역 전기공급시설 전력구공사(신장성분기)</t>
  </si>
  <si>
    <t>154kV 구룡-군북T/L 건설공사</t>
  </si>
  <si>
    <t>765kV 북경남S/S #2M.Tr 증설(전력케이블 설치)</t>
  </si>
  <si>
    <t>154kV 북창녕S/S 건설공사(개폐장치 설치)</t>
  </si>
  <si>
    <t>345kV 신장수변전소 건설공사(개폐장치설치공사 Ⅰ급)</t>
  </si>
  <si>
    <t>345kV 신장수변전소 건설공사(개폐장치설치공사 Ⅱ급)</t>
  </si>
  <si>
    <t>과천 #4M.Tr, Sh.R 증설공사(전문)</t>
  </si>
  <si>
    <t>과천 #4M.Tr, Sh.R GIS 증설공사(전문)</t>
  </si>
  <si>
    <t>과천 #4M.Tr, Sh.R 증설공사(일반도급)</t>
  </si>
  <si>
    <t>과천 #4M.Tr, Sh.R 증설공사(전력케이블)</t>
  </si>
  <si>
    <t>154kV 소래S/S 종합예방진단시스템 설치공사</t>
  </si>
  <si>
    <t>154kV 가평-청평HP 등 2개T/L 용량증대 전력선 교체공사</t>
  </si>
  <si>
    <t>345kV 신포천-포천CC T/L 철탑추락방지시설 설치공사</t>
  </si>
  <si>
    <t>25년 파주지사 지상변압기 엘보접속재 활선분리․연결공사(신증설</t>
  </si>
  <si>
    <t>구리전력지사 345kV M.Tr, OLTC 보통,정밀점검 공사</t>
  </si>
  <si>
    <t>24년 고양P/O 154kV 주변압기 및 OLTC 정밀점검공사</t>
  </si>
  <si>
    <t>평창S/S 154kV 장기사용 GIS 교체(전문도급)</t>
  </si>
  <si>
    <t>강릉S/S 154kV 장기사용 #4M.Tr 교체(일반도급)</t>
  </si>
  <si>
    <t>강릉S/S 154kV 장기사용 #4M.Tr 교체(전문도급)</t>
  </si>
  <si>
    <t>2025년 태백전력지사 154kV M.Tr 정밀점검공사</t>
  </si>
  <si>
    <t>25년 동해전력지사 154kV GIS 정밀점검공사</t>
  </si>
  <si>
    <t>154kV 태원T/L 안전이격확보(93~95) 공사</t>
  </si>
  <si>
    <t>345kV 동해-삼척GP등 4개T/L 헬기애자청소</t>
  </si>
  <si>
    <t>평택 고덕3-1공구 배전간선 설치공사(관로)</t>
  </si>
  <si>
    <t>평택 고덕3-1공구 배전간선 설치공사(전기)</t>
  </si>
  <si>
    <t>평택 고덕3-1공구 배전간선 설치공사 도통시험</t>
  </si>
  <si>
    <t>송산그린시티 국제테마파크 주거단지 배전간선 설치공사(관로)</t>
  </si>
  <si>
    <t>송산그린시티 국제테마파크 주거단지 배전간선 설치공사(전기)</t>
  </si>
  <si>
    <t>송산그린시티 국제테마파크 주거단지 배전간선 설치공사 도통시험</t>
  </si>
  <si>
    <t>모현S/S #4M.Tr용 GIS 및 EGIS 설치공사</t>
  </si>
  <si>
    <t>모현S/S #4M.Tr 전력케이블 설치공사</t>
  </si>
  <si>
    <t>모현S/S #4M.Tr 설치공사</t>
  </si>
  <si>
    <t>신봉S/S #3M.Tr 증설용 GIS 설치공사</t>
  </si>
  <si>
    <t>신봉S/S #3M.Tr 증설용 전력케이블 설치공사</t>
  </si>
  <si>
    <t>신봉S/S #3M.Tr 설치공사</t>
  </si>
  <si>
    <t>호계동 평촌어반밸리 지중화공사</t>
  </si>
  <si>
    <t>고색동 고산로 일원 지중화 공사</t>
  </si>
  <si>
    <t>765M.Tr 보통점검공사</t>
  </si>
  <si>
    <t>26-27년 북당진-고덕 HVDC 변환설비 위탁정비공사</t>
  </si>
  <si>
    <t>충청남도, 경기도</t>
  </si>
  <si>
    <t>북전주S/S 154kV 장기사용 GIS 교체공사(전문)</t>
  </si>
  <si>
    <t>북전주S/S 154kV 장기사용 GIS 교체공사(일반)</t>
  </si>
  <si>
    <t>군산S/S 154kV 장기사용 GIS 교체공사(전문)</t>
  </si>
  <si>
    <t>군산S/S 154kV 장기사용 GIS 교체공사(일반)</t>
  </si>
  <si>
    <t>고창S/S 154kV 모선구분차단기 설치공사(전문)</t>
  </si>
  <si>
    <t>고창S/S 154kV 모선구분차단기 설치공사(일반)</t>
  </si>
  <si>
    <t>154kV 순창S/S #1M.Tr 증설공사(전문)</t>
  </si>
  <si>
    <t>154kV 순창S/S #1M.Tr 증설공사(일반)</t>
  </si>
  <si>
    <t>154kV 순창S/S #1M.Tr 개폐장치 설치공사(전문)</t>
  </si>
  <si>
    <t>154kV 순창S/S #1M.Tr 2차 전력케이블 설치공사</t>
  </si>
  <si>
    <t>154kV 낭산S/S #4M.Tr 증설공사(전문)</t>
  </si>
  <si>
    <t>154kV 낭산S/S #4M.Tr 개폐장치 증설공사(전문)</t>
  </si>
  <si>
    <t>154kV 낭산S/S #4M.Tr 증설공사(일반)</t>
  </si>
  <si>
    <t>154kV 낭산S/S #4M.Tr 증설공사(23kV 전력케이블)</t>
  </si>
  <si>
    <t>154kV 동부안S/S #4M.Tr 증설공사</t>
  </si>
  <si>
    <t>154kV 동부안S/S #4M.Tr 개폐장치 증설공사(전문)</t>
  </si>
  <si>
    <t>154kV 동부안S/S #4M.Tr 증설공사(일반)</t>
  </si>
  <si>
    <t>154kV 동부안S/S #4M.Tr 증설공사(23kV 전력케이블)</t>
  </si>
  <si>
    <t>2025년 전북직할 154kV 주변압기 정밀점검 공사</t>
  </si>
  <si>
    <t>154kV 남음성-덕산T/L 지중화 공사</t>
  </si>
  <si>
    <t>서청주S/S 23kV 장기사용 GIS 교체 공사</t>
  </si>
  <si>
    <t>제천S/S 23kV 장기사용 GIS 교체 공사</t>
  </si>
  <si>
    <t>신청주S/S 154kV S.W 증설 공사</t>
  </si>
  <si>
    <t>2025년 충주전력지사 345kV 변압기 및 OLTC 정밀점검 공사</t>
  </si>
  <si>
    <t>청주 그린스마트밸리 포장복구공사</t>
  </si>
  <si>
    <t>오송 바이오산업단지 간선설치공사(단지내)</t>
  </si>
  <si>
    <t>오송 바이오산업단지 간선설치공사(단지외)</t>
  </si>
  <si>
    <t>오송 바이오산업단지 도통시험</t>
  </si>
  <si>
    <t>2025년 청주전력지사 345kV 주변압기/OLTC 정밀점검공사</t>
  </si>
  <si>
    <t>25년 345kV 송전선로 헬기 주수애자세정공사</t>
  </si>
  <si>
    <t>345kV 신광주-한빛 T/L 폴리머지지애자 및 고정형클램프 설치</t>
  </si>
  <si>
    <t>154kV 하동-개양T/L 안전이격확보공사(11~12,54~56)</t>
  </si>
  <si>
    <t>매곡S/S 154kV #3M.Tr 증설공사(변압기 설치)</t>
  </si>
  <si>
    <t>매곡S/S 154kV #3M.Tr 증설공사(개폐장치 설치)</t>
  </si>
  <si>
    <t>매곡S/S 154kV #3M.Tr 증설공사(전력케이블 설치)</t>
  </si>
  <si>
    <t>매곡S/S 154kV #3M.Tr 증설공사(일반도급)</t>
  </si>
  <si>
    <t>영천금호산단 간선설치공사</t>
  </si>
  <si>
    <t>154kV 동상주-풍산T/L 지중화공사(농업기술원)</t>
  </si>
  <si>
    <t>과천지역 전기공급시설 전력구공사(북과천분기)</t>
  </si>
  <si>
    <t>154kV 성포-안산(증) 지중T/L 건설공사</t>
  </si>
  <si>
    <t>345kV 동서울-신용인 지중T/L 용량증대 (태전,고산지구)</t>
  </si>
  <si>
    <t>345kV 동서울-신용인 지중T/L 용량증대 (탄벌지구)</t>
  </si>
  <si>
    <t>500kV 동서울변환소 변전설비 건설공사</t>
  </si>
  <si>
    <t>500kV 동서울변환소 건물전기공사</t>
  </si>
  <si>
    <t>154kV 남공주S/S 건설사업 전력케이블 설치공사</t>
  </si>
  <si>
    <t>154kV 죽정S/S건설공사(전력케이블 설치)</t>
  </si>
  <si>
    <t>풍무역세권구역 배전간선 설치공사</t>
  </si>
  <si>
    <t>2025년 원주전력지사 주변압기 및 OLTC 정밀점검 공사</t>
  </si>
  <si>
    <t>2026-2027년 경기본부 직할 가공송전 협력회사 총액공사</t>
  </si>
  <si>
    <t>경기본부 직할 170kV 주변압기 및 OLTC 정밀점검공사</t>
  </si>
  <si>
    <t>경기본부 직할 23kV GIS 메커니즘점검공사</t>
  </si>
  <si>
    <t>호계동 코스콤 지중화공사</t>
  </si>
  <si>
    <t>25년 PCBs 변압기 철거 공사</t>
  </si>
  <si>
    <t>23kV 효성제 메커니즘 성능개선</t>
  </si>
  <si>
    <t>정공S/S 154kV 장기사용 GIS 교체공사(전문)</t>
  </si>
  <si>
    <t>정공S/S 154kV 장기사용 GIS 교체공사(일반)</t>
  </si>
  <si>
    <t>2026~2027년 전북본부 직할 변전협력회사 공사</t>
  </si>
  <si>
    <t>새만금 스마트 수변도시 간선설치 회선인출공사</t>
  </si>
  <si>
    <t>26-27년 전북본부 군산전력지사 변전협력회사 공사</t>
  </si>
  <si>
    <t>2026-2027년 전북본부 김제전력지사 변전협력회사</t>
  </si>
  <si>
    <t>신청주S/S 154kV #62,63D.Tr 증설 공사</t>
  </si>
  <si>
    <t>2026-2027년도 충주전력지사 송전협력회사 공사</t>
  </si>
  <si>
    <t>2026-2027년도 충주전력지사 변전협력회사 공사</t>
  </si>
  <si>
    <t>광주 첨단3지구(1공구) 간선설치공사 도통시험공사</t>
  </si>
  <si>
    <t>광주 첨단3지구(2공구) 간선설치공사(관로)</t>
  </si>
  <si>
    <t>광주 첨단3지구(2공구) 간선설치공사(케이블)</t>
  </si>
  <si>
    <t>광주 첨단3지구(2공구) 간선설치공사 도통시험공사</t>
  </si>
  <si>
    <t>보성S/S 일반#1 회선신설공사</t>
  </si>
  <si>
    <t>66kV 신안T/L 가공송전선로 철거공사</t>
  </si>
  <si>
    <t>밀양S/S 154kV 장기사용 GIS 대체(전문)</t>
  </si>
  <si>
    <t>밀양S/S 154kV 장기사용 GIS 대체(일반)</t>
  </si>
  <si>
    <t>2025년 해저케이블 등부표 인양점검 보수공사</t>
  </si>
  <si>
    <t>옥동S/S 154kV 모선구분 차단기 설치공사</t>
  </si>
  <si>
    <t>'26~27년 울산전력지사 변전협력회사 공사</t>
  </si>
  <si>
    <t>2026-2027년 경산전력지사 송전협력회사 공사</t>
  </si>
  <si>
    <t>2026-2027년 구미전력지사 변전협력회사 공사</t>
  </si>
  <si>
    <t>공단동 자화전자㈜ 14,000kW 일반 1회선 신설</t>
  </si>
  <si>
    <t>26~'27년도 #2 HVDC 변환설비 위탁정비공사[서제주+진도]</t>
  </si>
  <si>
    <t>제주특별자치도, 전라남도</t>
  </si>
  <si>
    <t>'26~'27년도 #3 HVDC 변환설비 위탁정비공사(동제주+완도)</t>
  </si>
  <si>
    <t>26~27년 송전협력회사공사</t>
  </si>
  <si>
    <t>345kV 동서울-신성남 용량증대 전력구공사</t>
  </si>
  <si>
    <t>345kV 서서울-신광명 송전선로 지장이설공사(군포대야미 주택지</t>
  </si>
  <si>
    <t>154kV 장기-김포 지중T/L 건설공사</t>
  </si>
  <si>
    <t>345kV 남광명S/S 345kV M.Tr 설치공사</t>
  </si>
  <si>
    <t>345kV 군포대야미 옥내C/T 건설공사</t>
  </si>
  <si>
    <t>154kV 학운S/S 건설공사</t>
  </si>
  <si>
    <t>154kV 복정-수서 지중T/L 건설사업</t>
  </si>
  <si>
    <t>북장안분기 전력구 전기설비공사</t>
  </si>
  <si>
    <t>154kV 동평택-북평택 지중T/L 건설공사</t>
  </si>
  <si>
    <t>154kV 동세종분기 지중T/L 건설공사</t>
  </si>
  <si>
    <t>문백S/S 배전전력구 전기설비공사</t>
  </si>
  <si>
    <t>문백S/S 배전전력구 소방설비공사</t>
  </si>
  <si>
    <t>345kV 신성연S/S 345kV GIS 설치공사</t>
  </si>
  <si>
    <t>345kV 신성연S/S 154kV GIS 설치공사</t>
  </si>
  <si>
    <t>공주지역 전기공급시설 전력구공사(남공주S/S 배전인출)</t>
  </si>
  <si>
    <t>예산지역 전기공급시설 전력구공사(서예산분기)</t>
  </si>
  <si>
    <t>345kV 신남원S/S STATCOM용 예방진단시스템 설치공사</t>
  </si>
  <si>
    <t>345kV 신제천S/S STATCOM용 예방진단시스템 설치공사</t>
  </si>
  <si>
    <t>345kV 신옥천S/S STATCOM 설치공사(일반)</t>
  </si>
  <si>
    <t>345kV 한빛NP#2 STATCOM 설치공사(일반)</t>
  </si>
  <si>
    <t>154kV 정읍S/S 건설공사(일반)</t>
  </si>
  <si>
    <t>154kV 비응#4S/S 건설공사(일반)</t>
  </si>
  <si>
    <t>154kV 광양항분기 지중T/L 전력구 부대설비[전기] 공사</t>
  </si>
  <si>
    <t>154kV 광양항S/S M.Tr 2차측 전력케이블 및 Plug-in 설치공사</t>
  </si>
  <si>
    <t>포항 북구지역 전기공급시설 전력구공사(청하-동포항 병행구간)</t>
  </si>
  <si>
    <t>154kV 죽정S/S건설공사(화재확산방지재 설치)</t>
  </si>
  <si>
    <t>154kV 북다산변전소 건설공사(변압기설치공사)</t>
  </si>
  <si>
    <t>2026~2027년 구리전력지사 가공송전 협력회사 총액공사</t>
  </si>
  <si>
    <t>2026~2027년 고양전력지사 가공송전 협력회사 총액공사</t>
  </si>
  <si>
    <t>용인S/S 23kV 장기사용 GIS 교체공사(GIS전문)</t>
  </si>
  <si>
    <t>2026-2027년 경기본부 직할 변전협력회사 총액공사</t>
  </si>
  <si>
    <t>비산동 월곶판교7공구 지장이설공사</t>
  </si>
  <si>
    <t>154kV 의창전력구 운영시스템 및 과학화장비 설치공사</t>
  </si>
  <si>
    <t>25~26년#2 HVDC 송전선로(해양분야) 위탁정비공사</t>
  </si>
  <si>
    <t>25~26년 HVDC 송전선로(육상분야) 위탁정비공사</t>
  </si>
  <si>
    <t>26~27년도 #1 HVDC 변환설비 위탁정비공사(제주,해남)</t>
  </si>
  <si>
    <t>안덕S/S #4M.Tr 증설공사(변압기)</t>
  </si>
  <si>
    <t>산지S/S #4M.Tr 증설공사(변압기)</t>
  </si>
  <si>
    <t>고양지역 전기공급시설 전력구공사(서일산분기)</t>
  </si>
  <si>
    <t>345kV 군포대야미 옥내C/T GIB 설치공사</t>
  </si>
  <si>
    <t>154kV 북현덕S/S M.Tr 설치공사</t>
  </si>
  <si>
    <t>154kV 산서분기T/L 건설공사</t>
  </si>
  <si>
    <t>2026년 상반기 김포지사 전력공급부 지상변압기 활선엘보 분리연</t>
  </si>
  <si>
    <t>2026년 김포지사 지중선로 순시위탁공사</t>
  </si>
  <si>
    <t>26년 경기북부본부 지중배전선로 순시위탁공사</t>
  </si>
  <si>
    <t>파주 파평산단 이후부하 2회선 인출공사</t>
  </si>
  <si>
    <t>파주 법원 2산단 1회선 인출공사</t>
  </si>
  <si>
    <t>고양 일산테크노밸리 배전케이블 설치공사</t>
  </si>
  <si>
    <t>고양 창릉지구(1공구) 배전케이블 설치공사</t>
  </si>
  <si>
    <t>파주 문향로(2차) 지중화공사</t>
  </si>
  <si>
    <t>지축S/S #4M.Tr 증설공사(일반도급)</t>
  </si>
  <si>
    <t>지축S/S #4M.Tr 설치공사(전문)</t>
  </si>
  <si>
    <t>지축S/S #4M.Tr용 개폐장치 설치공사(전문)</t>
  </si>
  <si>
    <t>지축S/S #4M.Tr용 전력케이블 설치공사(전문)</t>
  </si>
  <si>
    <t>옥정S/S #4M.Tr 증설공사(일반도급)</t>
  </si>
  <si>
    <t>옥정S/S #4M.Tr 설치공사(전문)</t>
  </si>
  <si>
    <t>옥정S/S #4M.Tr용 개폐장치 설치공사(전문)</t>
  </si>
  <si>
    <t>옥정S/S #4M.Tr용 전력케이블 설치공사(전문)</t>
  </si>
  <si>
    <t>용현S/S #4M.Tr 증설공사(일반도급)</t>
  </si>
  <si>
    <t>용현S/S #4M.Tr 설치공사(전문)</t>
  </si>
  <si>
    <t>용현S/S #4M.Tr용 개폐장치 설치공사(전문)</t>
  </si>
  <si>
    <t>용현S/S #4M.Tr용 전력케이블 설치공사(전문)</t>
  </si>
  <si>
    <t>신가평S/S 345kV #4Sh.R 교체공사(전문)</t>
  </si>
  <si>
    <t>신가평S/S 345kV #4Sh.R용 GIB 교체공사(전문)</t>
  </si>
  <si>
    <t>2026~2027년 경기북부본부 화재확산방지재 총액공사</t>
  </si>
  <si>
    <t>원주 반곡중 통학로 지중화</t>
  </si>
  <si>
    <t>영월 영월초 통학로 지중화</t>
  </si>
  <si>
    <t>복정S/S 건설에 따른 4회선 선로확충공사</t>
  </si>
  <si>
    <t>복정S/S 건설에 따른 4회선 선로확충공사 도통시험</t>
  </si>
  <si>
    <t>새만금 농생명용지 관로설치공사</t>
  </si>
  <si>
    <t>새만금 농생명용지 케이블설치공사</t>
  </si>
  <si>
    <t>’26년도 광주전남본부 직할 수급지점 개폐기 조작공사</t>
  </si>
  <si>
    <t>2024년 인천본부 제2권역 순시위탁공사</t>
  </si>
  <si>
    <t>2025년 부천지사 지상변압기 활선엘보 분리연결공사</t>
  </si>
  <si>
    <t>2025년 김포지사 수목전지 공사</t>
  </si>
  <si>
    <t>2025년 김포지사 배전운영부 지상변압기 활선엘보 분리연결공사</t>
  </si>
  <si>
    <t>2025년 김포지사 맨홀점검 공사</t>
  </si>
  <si>
    <t>25년 경기북부본부 가로수전지 공사</t>
  </si>
  <si>
    <t>154kV 운천-철원 등 2개T/L 용량증대 전력선 교체공사</t>
  </si>
  <si>
    <t>2025년 지중송전설비 환경개선 공사</t>
  </si>
  <si>
    <t>풍동2지구 3블럭 도시개발사업조합 지장전주</t>
  </si>
  <si>
    <t>법원읍 법원리 파주시장 초리골 도로확포장공사 지장전주</t>
  </si>
  <si>
    <t>2025년 파주지사 지자체 관리수목 전지공사</t>
  </si>
  <si>
    <t>조리읍 봉일천리 의정부국토관리청 사면정비 지장이설</t>
  </si>
  <si>
    <t>문산읍 선유리 파주시청 국지도78호선 도로개선사업 지장이설</t>
  </si>
  <si>
    <t>남면S/S-어유D/L 계통연계용량 초과 해소공사</t>
  </si>
  <si>
    <t>2025년 구리지사 배전선로 근접 수목전지공사</t>
  </si>
  <si>
    <t>2025년 구리지사 지상변압기 활선엘보 분리·연결 공사</t>
  </si>
  <si>
    <t>시도17호선 도로확포장 지장전주</t>
  </si>
  <si>
    <t>2025년 동두천지사 가로수 수목전지 공사</t>
  </si>
  <si>
    <t>2025년 동두천지사 비가로수 수목전지 공사</t>
  </si>
  <si>
    <t>25년 가평지사 배전선로 근접 수목전지</t>
  </si>
  <si>
    <t>25년 연천지사 가로수 수목전지</t>
  </si>
  <si>
    <t>25년 연천지사 비가로수 수목전지</t>
  </si>
  <si>
    <t>신가평S/S 765kV M.Tr 2차 부싱 교체 및 보통점검, OLTC 정밀점검</t>
  </si>
  <si>
    <t>신가평S/S 765kV M.Tr복구공사(GIS)</t>
  </si>
  <si>
    <t>의왕 월암 공공주택지구 배전간선 설치공사(관로)</t>
  </si>
  <si>
    <t>의왕 월암 공공주택지구 배전간선 설치공사(전기)</t>
  </si>
  <si>
    <t>의왕 월암 공공주택지구 배전간선 설치공사 도통시험</t>
  </si>
  <si>
    <t>의왕 청계2지구 배전간선 설치공사(관로)</t>
  </si>
  <si>
    <t>의왕 청계2지구 배전간선 설치공사(전기)</t>
  </si>
  <si>
    <t>의왕 청계2지구 배전간선 설치공사 도통시험</t>
  </si>
  <si>
    <t>154kV 이천-가남 등 2개T/L 용량증대 선종교체공사</t>
  </si>
  <si>
    <t>25년 설비보강부 일반도급 총액공사</t>
  </si>
  <si>
    <t>이천S/S 하이닉스T/L 개조공사(GIS 전문)</t>
  </si>
  <si>
    <t>의왕S/S 23kV 장기사용 GIS 보강공사</t>
  </si>
  <si>
    <t>의왕S/S 23kV 장기사용 GIS 보강용 전력케이블 설치공사</t>
  </si>
  <si>
    <t>의왕S/S 23kV 장기사용 GIS 보강공사(일반)</t>
  </si>
  <si>
    <t>안양S/S SW 증설공사(GIS전문)</t>
  </si>
  <si>
    <t>평촌S/S SW 증설공사(GIS전문)</t>
  </si>
  <si>
    <t>호계동 ㈜코스콤 일반용(을)고압A 14000kW 증설</t>
  </si>
  <si>
    <t>2025년 배전선로 수목전지공사</t>
  </si>
  <si>
    <t>안양군포의왕지사 수급지점개폐 조작공사</t>
  </si>
  <si>
    <t>2025년 수급지점 개폐기 조작공사(안산)</t>
  </si>
  <si>
    <t>’25년 경기본부 지중선로 순시위탁공사(3권역)</t>
  </si>
  <si>
    <t>고잔동648 고잔연립9단지 주택재건축 지장이설</t>
  </si>
  <si>
    <t>운중동 한국전력경기건설지사 T/L신설 관련 지장이설</t>
  </si>
  <si>
    <t>2025 성남지사 배전선로 위해수목 전지공사</t>
  </si>
  <si>
    <t>성남 신촌지구 배전간선 설치공사</t>
  </si>
  <si>
    <t>25년도 위해수목전지 공사(가로수)</t>
  </si>
  <si>
    <t>[전액고객부담]금곡동 국가철도공단 Ssb09정류장 지장 지중설비</t>
  </si>
  <si>
    <t>이천 중리택지지구경계(북측) 지중화 공사</t>
  </si>
  <si>
    <t>이천 경충대로 지중화 공사</t>
  </si>
  <si>
    <t>’25년 서평택-평택지사 통합권역 수급지점 개폐기 조작공사</t>
  </si>
  <si>
    <t>이동 덕성리 제이용인테크노밸리 지장전주</t>
  </si>
  <si>
    <t>여주역세권 부하분담 회선 인출공사(24년도)</t>
  </si>
  <si>
    <t>광명4R구역 도로확장 지장전주 이설공사</t>
  </si>
  <si>
    <t>2025∼2026년 초전도케이블 시스템 위탁점검 및 정비공사</t>
  </si>
  <si>
    <t>345kV 고덕2-서안성 등 18개T/L 송전정비공사</t>
  </si>
  <si>
    <t>고양지역 전기공급시설 전력구공사(창릉-능곡)</t>
  </si>
  <si>
    <t>154kV 회천분기 지중T/L 건설공사</t>
  </si>
  <si>
    <t>원주 무실 민간임대주택 공급촉진지구 간선설치공사</t>
  </si>
  <si>
    <t>25년도 강원직할 비가로수 수목전지 공사</t>
  </si>
  <si>
    <t>25년도 강원직할 수급지점 조작 공사</t>
  </si>
  <si>
    <t>154kV 가평-화천HP 등 2개T/L 용량증대 전선교체공사</t>
  </si>
  <si>
    <t>2025년도 지중송전설비 환경개선공사</t>
  </si>
  <si>
    <t>154kV 동해화력T/L EBG 가스밸브 설치공사</t>
  </si>
  <si>
    <t>영동화력S/Y 23kV 장기사용 GIS 교체(일반도급)</t>
  </si>
  <si>
    <t>25년 연곡D/L 건조강풍 케이블 보강공사</t>
  </si>
  <si>
    <t>수력지9-63 취약선로 보강공사</t>
  </si>
  <si>
    <t>정동간264~283 직매케이블 보강공사</t>
  </si>
  <si>
    <t>소금강지5~18H1 취약선로 보강공사</t>
  </si>
  <si>
    <t>북방면 성동리 홍천군청 도로공사지장 성동간154~176</t>
  </si>
  <si>
    <t>화촌면 풍천리 한수원 양수발전소 상부댐 상시 및 임시 전력공급</t>
  </si>
  <si>
    <t>내면 방내리 한국농어촌공사 홍천춘천지사 농(을) 저압 4kW 신설</t>
  </si>
  <si>
    <t>안호지 156호 등 수목구간 절연케이블 보강공사</t>
  </si>
  <si>
    <t>25년 거진읍 건조강풍지역 AITC  보강공사</t>
  </si>
  <si>
    <t>목우재지34~35R3호 취약선로 보강공사</t>
  </si>
  <si>
    <t>2025년 토성면, 노학동 건조강풍대비 산지선로 AITC 보강공사</t>
  </si>
  <si>
    <t>2025년 간성읍 건조강풍대비 산지선로 AITC 보강공사</t>
  </si>
  <si>
    <t>2025년 전력선 근접 수목전지공사</t>
  </si>
  <si>
    <t>북강릉S/S 154kV OLTC 보수공사</t>
  </si>
  <si>
    <t>북평, 이원S/S 66kV GIS 철거공사</t>
  </si>
  <si>
    <t>154kV 감곡-가남T/L 용량증대 전선교체공사 (충북)</t>
  </si>
  <si>
    <t>154kV 신청주-문백T/L 건설관련 3개T/L 철거공사</t>
  </si>
  <si>
    <t>2025년 지중송전 환경개선공사</t>
  </si>
  <si>
    <t>사리S/S 도안D/L 신재생연계 계통보강공사</t>
  </si>
  <si>
    <t>음성지역 전기공급시설 전력구공사(남음성-덕산T/L지중화) 1차</t>
  </si>
  <si>
    <t>청주 하이테크밸리 단지내 간선설치공사</t>
  </si>
  <si>
    <t>청주 하이테크밸리 단지내 간선설치공사 도통시험공사</t>
  </si>
  <si>
    <t>청주 센트럴밸리 간선설치공사(단지외)</t>
  </si>
  <si>
    <t>괴산읍 산막이시장 그린뉴딜 지중화공사</t>
  </si>
  <si>
    <t>옥천 제 2농공단지 간선설치공사</t>
  </si>
  <si>
    <t>154kV 서오창S/S M.Tr 설치공사</t>
  </si>
  <si>
    <t>대산S/S 154kV 장기사용 GIS 교체공사(SA병행, 전문)</t>
  </si>
  <si>
    <t>대산S/S 154kV 장기사용 GIS 교체공사(SA병행, 일반)</t>
  </si>
  <si>
    <t>154kV 신탕정-탕정 SW 증설공사(전문)</t>
  </si>
  <si>
    <t>154kV 신탕정-탕정 SW 증설공사(일반)</t>
  </si>
  <si>
    <t>성환읍 신방리 북부BIT일반산업단지 진입도로 개설 지장전주</t>
  </si>
  <si>
    <t>신온양S/S 화승D/L 수지상선로 연계력 확보를 위한 선로강화공사</t>
  </si>
  <si>
    <t>장척D/L 배전선로 연계력 확보공사(회선신설)</t>
  </si>
  <si>
    <t>'25년 서산P/O 765kV GIS 보통점검공사</t>
  </si>
  <si>
    <t>'25년 서산P/O 345kV GIS 보통점검공사</t>
  </si>
  <si>
    <t>'25년 서산P/O 345kV 이하 M.Tr 보통점검공사</t>
  </si>
  <si>
    <t>25년 서산P/O 154kV 이하 GIS 정밀, 보통점검공사</t>
  </si>
  <si>
    <t>영등S/S 23kV 장기사용 GIS 교체공사(전문)</t>
  </si>
  <si>
    <t>영등S/S 23kV 장기사용 GIS 교체공사(일반)</t>
  </si>
  <si>
    <t>영등S/S 23kV 장기사용 GIS 교체공사(23kV 전력케이블)</t>
  </si>
  <si>
    <t>345kV 신김제-한빛#1T/L 전선접속개소 해소공사</t>
  </si>
  <si>
    <t>입암면 봉양리 전북특별자치도청 도로공사 지장이설공사</t>
  </si>
  <si>
    <t>25년 실효계기 교환공사</t>
  </si>
  <si>
    <t>2025년 군산지사 지상변압기 활선엘보 분리연결공사</t>
  </si>
  <si>
    <t>2025년 군산지사 수급지점 개폐기 조작공사</t>
  </si>
  <si>
    <t>남원초 어린이 통학로 지중화공사</t>
  </si>
  <si>
    <t>천천월곡리 전북도로관리사업소(지) 이설</t>
  </si>
  <si>
    <t>26~27년 HVDC 송전선로(육상) 위탁정비공사</t>
  </si>
  <si>
    <t>26~27년 #1 HVDC 송전선로(해양분야) 위탁정비공사</t>
  </si>
  <si>
    <t>25년 #1 HVDC 보호설비 보강공사</t>
  </si>
  <si>
    <t>26~27년 #1HVDC 변환설비 위탁정비공사</t>
  </si>
  <si>
    <t>26년도 가공송전 순시점검 위탁공사</t>
  </si>
  <si>
    <t>26～'27년도 진주전력지사 송전협력회사 총액공사</t>
  </si>
  <si>
    <t>2026~2027년 진주전력지사 변전협력회사 총액공사</t>
  </si>
  <si>
    <t>2026년 경남본부 직할 전기차충전소 전기안전관리 용역</t>
  </si>
  <si>
    <t>신포항S/S 345kV 옥외철구설비 GIS화 공사(일반)</t>
  </si>
  <si>
    <t>서대구S/S 362kV 옥외철구설비 GIS화 공사(일반)</t>
  </si>
  <si>
    <t>345kV 신포항S/S 현대화 관련 전력구공사</t>
  </si>
  <si>
    <t>2026년 경북본부 지중배전선로 순시위탁공사</t>
  </si>
  <si>
    <t>2026년 제주본부 직할 수급지점 개폐기 조작공사</t>
  </si>
  <si>
    <t>2026년 제주본부 지중 배전선로 순시위탁공사</t>
  </si>
  <si>
    <t>영광지역 전기공급시설 전력구공사(북신안-서영광)</t>
  </si>
  <si>
    <t>해남지역 전기공급시설 전력구공사(구성#1분기)</t>
  </si>
  <si>
    <t>154kV 칠산분기 지중T/L 건설사업</t>
  </si>
  <si>
    <t>345kV 함안천연가스S/Y 건설공사(일반발주)</t>
  </si>
  <si>
    <t>345kV 함안천연가스S/Y 건설공사(내선전기)</t>
  </si>
  <si>
    <t>345kV 신장수변전소 건설공사(변압기 설치공사)</t>
  </si>
  <si>
    <t>154kV 탄소인출 등 2개 전력구 운영시스템 설치공사</t>
    <phoneticPr fontId="2" type="noConversion"/>
  </si>
  <si>
    <t>154kV 상운S/S 건설사업(일반공사)</t>
  </si>
  <si>
    <t>월산S/S 154kV 장기사용 GIS 교체공사(SA병행, 전문)</t>
  </si>
  <si>
    <t>월산S/S 154kV 장기사용 GIS 교체공사(SA병행, 일반)</t>
  </si>
  <si>
    <t>세종S/S 345kV #1,2Sh.R용 GIS 설치공사(전문)</t>
  </si>
  <si>
    <t>세종S/S 345kV #1,2Sh.R 증설공사(일반)</t>
  </si>
  <si>
    <t>한국토지주택공사</t>
    <phoneticPr fontId="2" type="noConversion"/>
  </si>
  <si>
    <t>반환부지 수전설비 신설 전기공사</t>
  </si>
  <si>
    <t>서울지역</t>
    <phoneticPr fontId="2" type="noConversion"/>
  </si>
  <si>
    <t>성남복정1 C1,C2,C3BL 아파트 전기공사</t>
  </si>
  <si>
    <t>동작구수방사 아파트 전기공사 1공구</t>
  </si>
  <si>
    <t>2024년 서울권 그린리모델링 전기(소방)공사</t>
  </si>
  <si>
    <t>송파방이 창업지원주택 복합개발사업 전기공사</t>
  </si>
  <si>
    <t>성남복정2 A-1BL 아파트 전기공사</t>
  </si>
  <si>
    <t>울산다운2 공공주택지구 공원등 전기공사(1공구)</t>
  </si>
  <si>
    <t>부산울산</t>
    <phoneticPr fontId="2" type="noConversion"/>
  </si>
  <si>
    <t>울산다운2 A-1BL 및 A-2BL 아파트 전기공사</t>
  </si>
  <si>
    <t>울산다운2 A-2BL 아파트 전기공사 7공구</t>
  </si>
  <si>
    <t>울산다운2(고령자복지주택) A-1BL 전기공사 6공구</t>
  </si>
  <si>
    <t>울산태화 A2BL 및 울산다운2 A10BL 주택전시관 전기공사</t>
  </si>
  <si>
    <t>울산다운2 A-10BL 전기공사 8공구</t>
  </si>
  <si>
    <t>울산다운2 B-7BL 아파트 전기공사</t>
  </si>
  <si>
    <t>울산다운2 A-3BL 아파트 전기공사</t>
  </si>
  <si>
    <t>부산강동지구 도시기반 전기공사</t>
  </si>
  <si>
    <t>부산강동(국유지) A-2BL 아파트 전기공사</t>
  </si>
  <si>
    <t>부산강동(국유지) A-1BL 아파트 전기공사</t>
  </si>
  <si>
    <t>부산명지2단계 A-5BL 아파트 전기공사</t>
  </si>
  <si>
    <t>부산강동지구 공원등 전기공사</t>
  </si>
  <si>
    <t>부산명지2단계 A6BL 아파트 전기공사</t>
  </si>
  <si>
    <t>부산진해경제자유구역 명지지구 2단계 도시기반 전기공사</t>
  </si>
  <si>
    <t>울산다운2 공공주택지구 지구외도로 전기공사(대3-A~대3-B 연결도로)</t>
    <phoneticPr fontId="2" type="noConversion"/>
  </si>
  <si>
    <t>포항블루밸리 국가산업단지 2단계 공원등 전기공사</t>
  </si>
  <si>
    <t>대구경북</t>
    <phoneticPr fontId="2" type="noConversion"/>
  </si>
  <si>
    <t>대구연호 오폐수중계펌프장 및 방음터널 전기공사</t>
  </si>
  <si>
    <t>경산대임 A-2BL 아파트 전기공사</t>
  </si>
  <si>
    <t>경산대임 A-1BL 아파트 전기공사</t>
  </si>
  <si>
    <t>경산대임 공공주택지구 도시기반 전기공사</t>
  </si>
  <si>
    <t>캠퍼스 혁신파크(경북대) 전기공사</t>
  </si>
  <si>
    <t>경산대임 B1BL 아파트 전기공사</t>
  </si>
  <si>
    <t>경산대임 A9BL 아파트 전기공사</t>
  </si>
  <si>
    <t>상주서문 1BL 아파트 전기공사</t>
  </si>
  <si>
    <t>경산대임 공공주택지구 공원등 전기공사</t>
  </si>
  <si>
    <t>대구성당 공동주택 복합개발사업 전기공사</t>
  </si>
  <si>
    <t>대구연호 공공주택지구 공원등 전기공사</t>
  </si>
  <si>
    <t>대구연호 공공주택지구 도시기반 전기공사</t>
  </si>
  <si>
    <t>인천남동 도시첨단산업단지 오수중계펌프장 및 주적체육공원 확장 전기공사</t>
  </si>
  <si>
    <t>인천지역</t>
    <phoneticPr fontId="2" type="noConversion"/>
  </si>
  <si>
    <t>24-25년 노후공임 전기(소방) 리모델링공사(12권역)</t>
  </si>
  <si>
    <t>인천가정2 B-2BL 아파트 전기공사</t>
  </si>
  <si>
    <t>인천영종 A-62BL 아파트 전기공사</t>
  </si>
  <si>
    <t>인천영종 A-24BL 아파트 전기공사</t>
  </si>
  <si>
    <t>인천계양 테크노밸리 공공주택지구 도시기반 전기공사 1공구</t>
  </si>
  <si>
    <t>부천대장 A-1BL 아파트 전기공사</t>
  </si>
  <si>
    <t>인천계양 A-10BL 아파트 전기공사</t>
  </si>
  <si>
    <t>인천계양 A-9BL 아파트 전기공사</t>
  </si>
  <si>
    <t>인천계양 A-6BL 아파트 전기공사</t>
  </si>
  <si>
    <t>인천신흥 공공청사 복합개발사업 전기공사</t>
  </si>
  <si>
    <t>부천괴안/원종 공공주택지구 훼손지 복구사업 공원등 전기공사</t>
  </si>
  <si>
    <t>부천대장 A12BL 아파트 전기공사</t>
  </si>
  <si>
    <t>부천대장 A2BL 아파트 전기공사</t>
  </si>
  <si>
    <t>인천검단지구 택지개발사업 3-2공구 공원등 전기공사</t>
  </si>
  <si>
    <t>인천남동도시첨단 A1BL 아파트 전기공사</t>
  </si>
  <si>
    <t>부천종합운동장역세권 A2BL 아파트 전기공사</t>
  </si>
  <si>
    <t>부천종합운동장역세권 A1BL 아파트 전기공사</t>
  </si>
  <si>
    <t>인천계양 테크노밸리 공공주택지구 공원등 전기공사 1공구</t>
  </si>
  <si>
    <t>순천도시첨단산단 A-1BL 아파트 전기공사</t>
  </si>
  <si>
    <t>광주전남</t>
    <phoneticPr fontId="2" type="noConversion"/>
  </si>
  <si>
    <t>광주혁신 통합공공임대 아파트 전기공사</t>
  </si>
  <si>
    <t>충남도청(내포) 신도시 RH-12BL 아파트 전기공사 5공구</t>
  </si>
  <si>
    <t>대전충남</t>
    <phoneticPr fontId="2" type="noConversion"/>
  </si>
  <si>
    <t>천안쌍용(고령자) 아파트 전기공사</t>
  </si>
  <si>
    <t>공주월송 A-1BL 아파트 전기공사</t>
  </si>
  <si>
    <t>홍성남장 1BL 아파트 전기공사</t>
  </si>
  <si>
    <t>아산온양 주복1BL 공공주택 전기공사</t>
  </si>
  <si>
    <t>충남도청이전도시 RH15BL 아파트 전기공사</t>
  </si>
  <si>
    <t>석문국가산단 B-3BL 아파트 전기공사</t>
  </si>
  <si>
    <t>장항국가생태산업단지 B1BL 아파트 전기공사</t>
  </si>
  <si>
    <t>대전연축 A1BL 아파트 전기공사</t>
  </si>
  <si>
    <t>오산역 환승주차장 및 연계도로 전기공사</t>
  </si>
  <si>
    <t>경기남부</t>
    <phoneticPr fontId="2" type="noConversion"/>
  </si>
  <si>
    <t>수원당수 공공주택지구 공원등 전기공사 2공구</t>
  </si>
  <si>
    <t>성남금토 공공주택지구 도시기반 및 공원등 전기공사</t>
  </si>
  <si>
    <t>LHQ+ 화성·안성권 건설·매입임대주택 유지보수공사[전기,소방]</t>
  </si>
  <si>
    <t>LHQ+ 수원·의왕권 건설·매입임대주택 유지보수공사[전기,소방]</t>
  </si>
  <si>
    <t>화성동탄(2) 택지개발사업 여울공원 및 경부직선화 상부공원 전기공사</t>
  </si>
  <si>
    <t>의왕월암 공공주택지구 도시기반 전기공사</t>
  </si>
  <si>
    <t>파주운정3지구 00부대 이전사업 전기공사</t>
  </si>
  <si>
    <t>경기북부</t>
    <phoneticPr fontId="2" type="noConversion"/>
  </si>
  <si>
    <t>과천주암 C-1,C-2BL, 군포대야미 A-2BL, 시흥하중 A-4BL, 수원당수B-2BL 주택전시관 개보수 전기공사</t>
  </si>
  <si>
    <t>평택고덕국제화계획 Ab-37BL 아파트 전기공사</t>
  </si>
  <si>
    <t>평택고덕국제화계획 Aa-38BL 아파트 전기공사</t>
  </si>
  <si>
    <t>남양주진접2 B-1BL 아파트 전기공사</t>
  </si>
  <si>
    <t>남양주진접2 A-3BL 아파트 전기공사</t>
  </si>
  <si>
    <t>남양주왕숙 B-17BL 아파트 전기공사</t>
  </si>
  <si>
    <t>남양주왕숙 A-24BL 아파트 전기공사</t>
  </si>
  <si>
    <t>남양주진접2 A-7BL 아파트 전기공사</t>
  </si>
  <si>
    <t>군포대야미 A-2BL 아파트 전기공사</t>
  </si>
  <si>
    <t>시흥하중 A-4BL 아파트 전기공사</t>
  </si>
  <si>
    <t>양주회천 택지개발지구 3단계 도시기반 전기공사</t>
  </si>
  <si>
    <t>남양주진접2 공공주택지구 도시기반 전기공사</t>
  </si>
  <si>
    <t>고양장항 공공주택지구 공원등 전기공사(2공구)</t>
  </si>
  <si>
    <t>고덕국제화계획지구 3-1공구 도시기반 전기공사</t>
  </si>
  <si>
    <t>의왕청계2 공공주택지구 도시기반 전기공사</t>
  </si>
  <si>
    <t>성남신촌 공공주택지구 공원등 전기공사</t>
  </si>
  <si>
    <t>고덕국제화계획지구 택지개발사업 3-1공구 도시기반 전기공사</t>
  </si>
  <si>
    <t>시흥하중 A-2BL 아파트 전기공사 3공구</t>
  </si>
  <si>
    <t>의정부우정 A-3BL 아파트 전기공사</t>
  </si>
  <si>
    <t>의정부우정 A-2BL 아파트 전기공사</t>
  </si>
  <si>
    <t>파주운정 A-40BL 아파트 전기공사</t>
  </si>
  <si>
    <t>수원당수 B-2BL 아파트 전기공사</t>
  </si>
  <si>
    <t>화성동탄2 C-27BL 아파트 전기공사</t>
  </si>
  <si>
    <t>화성동탄2 B-14BL 아파트 전기공사</t>
  </si>
  <si>
    <t>고양지축 지구외도로 전기공사</t>
  </si>
  <si>
    <t>평택고덕 공공주차장 34 전기공사</t>
  </si>
  <si>
    <t>남양주권(동북부) 주택전시관 건립 전기공사</t>
  </si>
  <si>
    <t>시흥하중 A-1BL 주택전시관 건립 전기공사</t>
  </si>
  <si>
    <t>의정부우정 S-1BL 아파트 전기공사</t>
  </si>
  <si>
    <t>화성병점복합타운 주상1,2BL 아파트 전기공사</t>
  </si>
  <si>
    <t>김포한강 Bc-02BL 아파트 전기공사</t>
  </si>
  <si>
    <t>과천주암 C-1BL 아파트 전기공사</t>
  </si>
  <si>
    <t>국지도 23호선(남사~동탄) 소음저감시설 소방(전기)공사</t>
  </si>
  <si>
    <t>국지도 23호선(남사~동탄) 소음저감시설 전기공사</t>
  </si>
  <si>
    <t>시흥하중 A-1BL 아파트 전기공사</t>
  </si>
  <si>
    <t>파주운정3 청룡두천 물순환시스템 전기공사</t>
  </si>
  <si>
    <t>안양천변도로 외 1개 도로개설 전기공사</t>
  </si>
  <si>
    <t>화성동탄(2) 국지도 84호선 중리~천리 도로개설 1공구 전기공사</t>
  </si>
  <si>
    <t>평택고덕신도시 광역1B도로 전기공사</t>
  </si>
  <si>
    <t>고양창릉 S-2BL 아파트 전기공사</t>
  </si>
  <si>
    <t>양주회천 A-26BL 아파트 전기공사</t>
  </si>
  <si>
    <t>의정부고산 아이동봄시설 클러스터 전기공사</t>
  </si>
  <si>
    <t>고양창릉 공공주택지구 1공구 도시기반 전기공사</t>
  </si>
  <si>
    <t>군포대야미 공공주택지구 도시기반 전기공사</t>
  </si>
  <si>
    <t>평택소사벌 B12BL 아파트 전기공사</t>
  </si>
  <si>
    <t>하남감일 백제박물관 전기공사</t>
  </si>
  <si>
    <t>지방도 358호선(김포~관산간도로, 파주구간) 전기공사</t>
  </si>
  <si>
    <t>남양주왕숙2 A-3BL 아파트 전기공사</t>
  </si>
  <si>
    <t>남양주왕숙 A-6BL 아파트 전기공사</t>
  </si>
  <si>
    <t>평택고덕국제화계획 Abc-12BL 아파트 전기공사</t>
  </si>
  <si>
    <t>시흥거모 A-7BL 아파트 전기공사</t>
  </si>
  <si>
    <t>시흥거모 A-5BL 아파트 전기공사</t>
  </si>
  <si>
    <t>시흥거모 A-3BL 아파트 전기공사</t>
  </si>
  <si>
    <t>화성동탄2 B-14, C-27BL, 병점복합타운 주상1,2BL, 평택고덕 Aa-56BL 주택전시관 개보수 전기공사</t>
  </si>
  <si>
    <t>고양장항 공공주택지구 공원등 전기공사(3공구)</t>
  </si>
  <si>
    <t>성남낙생 동막로 우회도로 전기공사</t>
  </si>
  <si>
    <t>과천주암 공공지원민간임대주택 공급촉진지구 도시기반 및 공원등 전기공사</t>
  </si>
  <si>
    <t>고덕국제화계획지구 국도1호선~동부고속화도로(광역 1B) 전기공사</t>
  </si>
  <si>
    <t>수원화서 복합개발사업 1BL 아파트 전기공사</t>
  </si>
  <si>
    <t>시흥하중 A-3BL 아파트 전기공사</t>
  </si>
  <si>
    <t>구리갈매역세권 A-5BL 아파트 전기공사</t>
  </si>
  <si>
    <t>구리갈매역세권 A-3BL 아파트 전기공사</t>
  </si>
  <si>
    <t>구리갈매역세권 A-2BL 아파트 전기공사</t>
  </si>
  <si>
    <t>양평공흥(고령자) 1BL 아파트 전기공사</t>
  </si>
  <si>
    <t>의정부법조타운 S3BL 아파트 전기공사</t>
  </si>
  <si>
    <t>의정부법조타운 S2BL 아파트 전기공사</t>
  </si>
  <si>
    <t>시흥거모 S-1BL 아파트 전기공사</t>
  </si>
  <si>
    <t>평택고덕국제화계획 A-65BL 아파트 전기공사</t>
  </si>
  <si>
    <t>군포대야미 A1BL 아파트 전기공사</t>
  </si>
  <si>
    <t>수원당수 B3BL 아파트 전기공사</t>
  </si>
  <si>
    <t>광명시흥 일반산업단지 공원등 전기공사</t>
  </si>
  <si>
    <t>광명시흥 일반산업단지 도시기반 전기공사</t>
  </si>
  <si>
    <t>광명 유통단지 도시기반 전기공사</t>
  </si>
  <si>
    <t>군포대야미 물말끔터 증설 전기공사</t>
  </si>
  <si>
    <t>구리갈매역세권 공공주택지구 도시기반 전기공사</t>
  </si>
  <si>
    <t>화성동탄2 근린공원31호 지하주차장 전기공사</t>
  </si>
  <si>
    <t>의왕월암 공공주택지구 공원등 전기공사</t>
  </si>
  <si>
    <t>수원화서 복합개발사업 창업지원주택 전기공사</t>
  </si>
  <si>
    <t>의정부우정 공공주택지구 도시기반 전기공사</t>
  </si>
  <si>
    <t>판교 제2테크노밸리 지구외도로 전기공사</t>
  </si>
  <si>
    <t>수원당수2 공공주택지구 도시기반 전기공사</t>
  </si>
  <si>
    <t>안양매곡 공공주택지구 도시기반 전기공사</t>
  </si>
  <si>
    <t>안산장상 공공주택지구 도시기반 전기공사</t>
  </si>
  <si>
    <t>안산신길2 공공주택지구 도시기반 전기공사</t>
  </si>
  <si>
    <t>과천주암 공공지원민간임대주택 공급촉진지구  주변도로 전기공사</t>
  </si>
  <si>
    <t>성남낙생 공공주택지구 배수지 및 가압펌프장 전기공사</t>
  </si>
  <si>
    <t>시흥하중 공공주택지구 도시기반 전기공사</t>
  </si>
  <si>
    <t>군포대야미 공공주택지구 공원등 전기공사</t>
  </si>
  <si>
    <t>안양관양 관악로 우회도로 전기공사</t>
  </si>
  <si>
    <t>시흥거모 공공주택지구 도시기반 전기공사</t>
  </si>
  <si>
    <t>원주무실 공공지원 민간임대주택 공원등 전기공사</t>
  </si>
  <si>
    <t>강원지역</t>
    <phoneticPr fontId="2" type="noConversion"/>
  </si>
  <si>
    <t>영월주천 청정링크 SOC 전기공사</t>
  </si>
  <si>
    <t>강원정선2 마을정비형 아파트 전기공사</t>
  </si>
  <si>
    <t>강원인제 마을정비형 아파트 전기공사</t>
  </si>
  <si>
    <t>괴산미니복합타운 A3BL 아파트 전기공사</t>
  </si>
  <si>
    <t>충북지역</t>
    <phoneticPr fontId="2" type="noConversion"/>
  </si>
  <si>
    <t>충주안림 ABL 아파트 전기공사</t>
  </si>
  <si>
    <t>청원오창 2BL 아파트 전기공사</t>
  </si>
  <si>
    <t>청원오창 1BL 아파트 전기공사</t>
  </si>
  <si>
    <t>행복도시 3생활권 방음터널 방재시설 보완설치 전기공사</t>
  </si>
  <si>
    <t>세종특별</t>
    <phoneticPr fontId="2" type="noConversion"/>
  </si>
  <si>
    <t>행정중심복합도시 4-2생활권 3공구 공원등 전기공사</t>
  </si>
  <si>
    <t>행정중심복합도시 수질복원센터A 수질개선사업 전기공사</t>
  </si>
  <si>
    <t>행정중심복합도시 5-1생활권 도시기반 전기공사</t>
  </si>
  <si>
    <t>행정중심복합도시 5-1L1BL 아파트 전기공사</t>
  </si>
  <si>
    <t>행정중심복합도시 52L3BL 아파트 전기공사</t>
  </si>
  <si>
    <t>완주삼봉 S-1BL 아파트 전기공사</t>
  </si>
  <si>
    <t>전북지역</t>
    <phoneticPr fontId="2" type="noConversion"/>
  </si>
  <si>
    <t>25년 노후공공임대 리모델링 전기(소방)공사</t>
  </si>
  <si>
    <t>전주탄소소재 국가산업단지 도시기반 전기공사</t>
  </si>
  <si>
    <t>김제백구 일반산업단지(제2특장차) 전기공사</t>
  </si>
  <si>
    <t>군산신역세권 B-1BL 아파트 전기공사</t>
  </si>
  <si>
    <t>군산신역세권 A-1BL 아파트 전기공사</t>
  </si>
  <si>
    <t>전주탄소소재 국가산업단지 공원등 전기공사</t>
  </si>
  <si>
    <t>김제신풍 창업지원센터 SOC 전기공사</t>
  </si>
  <si>
    <t>사천선인 공공주택지구 도시기반 및 공원등 전기공사</t>
  </si>
  <si>
    <t>경남지역</t>
    <phoneticPr fontId="2" type="noConversion"/>
  </si>
  <si>
    <t>양산사송 A-3BL 아파트 전기공사</t>
  </si>
  <si>
    <t>남해고현(고령자) 1BL 아파트 전기공사</t>
  </si>
  <si>
    <t>김해진례 B2BL 아파트 전기공사</t>
  </si>
  <si>
    <t>밀양나노융합국가산단 C2BL 아파트 전기공사</t>
  </si>
  <si>
    <t>양산사송 A-7BL 아파트 전기공사</t>
  </si>
  <si>
    <t>진주엔 창의문화센터 전기공사</t>
  </si>
  <si>
    <t>밀양삼문 행정복지센터 및 아리랑어울림센터 전기공사</t>
  </si>
  <si>
    <t>노후공공임대 리모델링 13권역(제주) 전기공사</t>
  </si>
  <si>
    <t>제주지역</t>
    <phoneticPr fontId="2" type="noConversion"/>
  </si>
  <si>
    <t>김포공항 외곽지역 전원설비 개량공사</t>
  </si>
  <si>
    <t>김포공항 유도로중심선등 신설 및 기타공사</t>
  </si>
  <si>
    <t>김포공항 항공등화제어소 여직원 휴게실 신설 및 기타공사</t>
  </si>
  <si>
    <t>김포공항 소방구조대 전원계통 개선공사</t>
    <phoneticPr fontId="4" type="noConversion"/>
  </si>
  <si>
    <t>서울특별시</t>
    <phoneticPr fontId="4" type="noConversion"/>
  </si>
  <si>
    <t>김포공항 정지선등 및 제2항공등화제어소 전원설비 신설공사</t>
    <phoneticPr fontId="10" type="noConversion"/>
  </si>
  <si>
    <t>김포공항 국제선청사 전력인프라 확충 전기공사</t>
    <phoneticPr fontId="4" type="noConversion"/>
  </si>
  <si>
    <t>김포공항 지상조업차량 충전기 설치공사</t>
    <phoneticPr fontId="4" type="noConversion"/>
  </si>
  <si>
    <t>김포공항 전기차충전기 설치공사</t>
    <phoneticPr fontId="4" type="noConversion"/>
  </si>
  <si>
    <t>모의비행장치 설치를 위한 배관 및 전기 공사</t>
    <phoneticPr fontId="10" type="noConversion"/>
  </si>
  <si>
    <t>한국공항공사</t>
    <phoneticPr fontId="10" type="noConversion"/>
  </si>
  <si>
    <t>직원 철골주차장 신축 전기공사</t>
  </si>
  <si>
    <t>국제선 출국심사장 이설 전기공사</t>
  </si>
  <si>
    <t>보안등 개량공사</t>
  </si>
  <si>
    <t>활주로유도등 기초대 보강공사</t>
  </si>
  <si>
    <t>소방구조대 상황실 증축 전기공사</t>
  </si>
  <si>
    <t xml:space="preserve"> 구 장비고 활용 업무시설 효율화 전기공사</t>
  </si>
  <si>
    <t xml:space="preserve"> 국제선 적산전력량계 교체</t>
  </si>
  <si>
    <t>국제선 대인검색장 기록관리시스템 이전 설치</t>
  </si>
  <si>
    <t>항공등화시설 보강공사</t>
  </si>
  <si>
    <t>국내선 청사 및 주변시설 개선 전기공사</t>
  </si>
  <si>
    <t>공항운영센터 통합사업</t>
  </si>
  <si>
    <t>36R GP 전력계통 개량공사</t>
  </si>
  <si>
    <t>계류장 CCTV 보안등 추가 전기공사</t>
    <phoneticPr fontId="10" type="noConversion"/>
  </si>
  <si>
    <t>대구공항 스윙브릿지 설치 전기공사</t>
    <phoneticPr fontId="10" type="noConversion"/>
  </si>
  <si>
    <t>울산공항 태양광발전시설 구축공사</t>
  </si>
  <si>
    <t>한국공항공사</t>
    <phoneticPr fontId="2" type="noConversion"/>
  </si>
  <si>
    <t>양양공항 전기차충전시설 인프라 구축공사</t>
    <phoneticPr fontId="4" type="noConversion"/>
  </si>
  <si>
    <t>양양공항 흡수식 냉온수기 LPG저장소 설치 전기공사</t>
    <phoneticPr fontId="4" type="noConversion"/>
  </si>
  <si>
    <t>청주공항 전기자동차 충전시설
 확충 설치공사</t>
  </si>
  <si>
    <t>여수공항 수배전시설 개량 및 기타공사</t>
    <phoneticPr fontId="10" type="noConversion"/>
  </si>
  <si>
    <t>여수공항 주차장 전기차 충전소 설치공사</t>
    <phoneticPr fontId="10" type="noConversion"/>
  </si>
  <si>
    <t>여수공항 여객터미널 화장실 개선에 따른 전기공사</t>
    <phoneticPr fontId="10" type="noConversion"/>
  </si>
  <si>
    <t>포항경주공항 태양광 발선시설 구축</t>
    <phoneticPr fontId="4" type="noConversion"/>
  </si>
  <si>
    <t>경상북도</t>
    <phoneticPr fontId="4" type="noConversion"/>
  </si>
  <si>
    <t>포항경주공항 정보통신실 분전반 개선공사</t>
    <phoneticPr fontId="4" type="noConversion"/>
  </si>
  <si>
    <t>울릉공항 Landside 전기공사</t>
    <phoneticPr fontId="10" type="noConversion"/>
  </si>
  <si>
    <t>한국공항공사</t>
    <phoneticPr fontId="4" type="noConversion"/>
  </si>
  <si>
    <t>제주공항 화물청사 변압기 교체 및 기타공사</t>
    <phoneticPr fontId="10" type="noConversion"/>
  </si>
  <si>
    <t>제주공항 보조활주로 정지선등 설치</t>
    <phoneticPr fontId="10" type="noConversion"/>
  </si>
  <si>
    <t>제주공항 1검문소 신축 전기공사</t>
    <phoneticPr fontId="10" type="noConversion"/>
  </si>
  <si>
    <t>제주공항 여객청사 노후화장실 개량 전기공사</t>
    <phoneticPr fontId="10" type="noConversion"/>
  </si>
  <si>
    <t>제주공항 보안등 전원케이블 개량 및 기타공사</t>
    <phoneticPr fontId="10" type="noConversion"/>
  </si>
  <si>
    <t>제주공항 LED 조명 교체공사</t>
    <phoneticPr fontId="10" type="noConversion"/>
  </si>
  <si>
    <t>제주공항 토목장비고 신축 전기공사</t>
    <phoneticPr fontId="10" type="noConversion"/>
  </si>
  <si>
    <t>제주공항운영센터 통합 전기공사</t>
    <phoneticPr fontId="10" type="noConversion"/>
  </si>
  <si>
    <t>이동지역 수문교체 및 유수분리기 정비공사</t>
    <phoneticPr fontId="10" type="noConversion"/>
  </si>
  <si>
    <t>국내선 격리대합실 탑승출입구 및 난간대 개선 전기공사</t>
    <phoneticPr fontId="10" type="noConversion"/>
  </si>
  <si>
    <t>현풍지구 배수개선사업 전기공사</t>
    <phoneticPr fontId="4" type="noConversion"/>
  </si>
  <si>
    <t>대구광역시</t>
    <phoneticPr fontId="4" type="noConversion"/>
  </si>
  <si>
    <t>한국농어촌공사</t>
    <phoneticPr fontId="4" type="noConversion"/>
  </si>
  <si>
    <t>옹진 미래산업 스마트팜 조성사업 전기공사</t>
    <phoneticPr fontId="4" type="noConversion"/>
  </si>
  <si>
    <t>인천광역시</t>
    <phoneticPr fontId="4" type="noConversion"/>
  </si>
  <si>
    <t>중동하동지구 취약지역생활여건개조사업 전기공사</t>
    <phoneticPr fontId="4" type="noConversion"/>
  </si>
  <si>
    <t>포천지소 리모델링 전기공사</t>
    <phoneticPr fontId="4" type="noConversion"/>
  </si>
  <si>
    <t>경기도</t>
    <phoneticPr fontId="4" type="noConversion"/>
  </si>
  <si>
    <t>청용지구 영농한해 특별대책 지원사업 전기공사</t>
    <phoneticPr fontId="4" type="noConversion"/>
  </si>
  <si>
    <t>종전부동산 이목지구 근린공원 도서관 전기공사</t>
  </si>
  <si>
    <t>선감탄도흘곶항 어촌뉴딜사업 전기공사(3단계)</t>
    <phoneticPr fontId="4" type="noConversion"/>
  </si>
  <si>
    <t>백학지구 수리시설개보수사업 전기공사</t>
    <phoneticPr fontId="4" type="noConversion"/>
  </si>
  <si>
    <t>눌노지구 배수개선사업 전기공사</t>
    <phoneticPr fontId="4" type="noConversion"/>
  </si>
  <si>
    <t>종전부동산 이목지구 공원및녹지조성사업 전기공사</t>
  </si>
  <si>
    <t>2025년도 양수장 기계 및 전기 보수공사</t>
    <phoneticPr fontId="4" type="noConversion"/>
  </si>
  <si>
    <t>어연2지구 배수개선사업 전기공사</t>
    <phoneticPr fontId="4" type="noConversion"/>
  </si>
  <si>
    <t>한국농어촌공사</t>
    <phoneticPr fontId="2" type="noConversion"/>
  </si>
  <si>
    <t>평창군 농업에너지이용효율화사업(지열) 전기공사</t>
    <phoneticPr fontId="4" type="noConversion"/>
  </si>
  <si>
    <t>강원도</t>
  </si>
  <si>
    <t>봉전지구 수리시설개보수사업 전기공사</t>
    <phoneticPr fontId="4" type="noConversion"/>
  </si>
  <si>
    <t>덕동지구 농어촌취약지역 생활여건개조사업 전기공사</t>
    <phoneticPr fontId="4" type="noConversion"/>
  </si>
  <si>
    <t>중판2리 마을만들기사업 전기공사</t>
    <phoneticPr fontId="4" type="noConversion"/>
  </si>
  <si>
    <t>병암지구 배수개선사업 전기공사</t>
    <phoneticPr fontId="4" type="noConversion"/>
  </si>
  <si>
    <t>회남면 기초생활거점육성사업 전기공사</t>
  </si>
  <si>
    <t>충청북도</t>
    <phoneticPr fontId="4" type="noConversion"/>
  </si>
  <si>
    <t>백암 마을만들기 종합개발사업 전기공사</t>
  </si>
  <si>
    <t>연풍 종산마을 취약지역생활여건개조사업 전기공사</t>
    <phoneticPr fontId="4" type="noConversion"/>
  </si>
  <si>
    <t>연풍 진촌마을 취약지역생활여건개조사업 전기통신공사</t>
  </si>
  <si>
    <t>하천리 마을만들기사업 전기공사</t>
    <phoneticPr fontId="4" type="noConversion"/>
  </si>
  <si>
    <t>상노리 마을만들기사업 전기공사</t>
    <phoneticPr fontId="4" type="noConversion"/>
  </si>
  <si>
    <t>수곡1리 마을만들기사업 전기공사</t>
    <phoneticPr fontId="4" type="noConversion"/>
  </si>
  <si>
    <t>동량2지구 수리시설개보수사업 전기공사</t>
    <phoneticPr fontId="4" type="noConversion"/>
  </si>
  <si>
    <t>평각1지구 농어촌취약지역 생활여건개조사업 전기공사</t>
    <phoneticPr fontId="4" type="noConversion"/>
  </si>
  <si>
    <t>장암지구 배수개선사업 전기공사</t>
    <phoneticPr fontId="4" type="noConversion"/>
  </si>
  <si>
    <t>마검포항 어촌뉴딜300사업(토목분야) 전기공사</t>
  </si>
  <si>
    <t>자왕2지구 수리시설개보수사업 전기공사</t>
  </si>
  <si>
    <t>현북지구 수리시설개보수사업 전기공사</t>
  </si>
  <si>
    <t>정동4지구 수리시설개보수사업 전기공사</t>
  </si>
  <si>
    <t>전대지구 수리시설개보수사업 전기공사</t>
  </si>
  <si>
    <t>해바라기지구 방조제개보수사업 전기공사</t>
  </si>
  <si>
    <t>결성면 기초생활거점조성사업 전기공사</t>
  </si>
  <si>
    <t>강경지구 수리시설개보수사업</t>
  </si>
  <si>
    <t>봉화2지구 수리시설개보수사업</t>
  </si>
  <si>
    <t>봉화1지구 수리시설개보수사업</t>
  </si>
  <si>
    <t>원남1지구 수리시설개보수사업</t>
  </si>
  <si>
    <t>논산 스마트농업복합단지 조성사업 지원관리사 신축공사</t>
  </si>
  <si>
    <t>공주시 시설원예 지능형 임대온실단지 조성사업 스마트팜 전기공사</t>
  </si>
  <si>
    <t>공주시 청년농촌보금자리 조성사업 전기공사</t>
  </si>
  <si>
    <t>대천1지구 방조제개보수사업 전기공사</t>
  </si>
  <si>
    <t>송산면 기초생활거점조성사업 전기공사</t>
  </si>
  <si>
    <t>인양리 취약지역 생활여건개조사업 전기공사</t>
    <phoneticPr fontId="4" type="noConversion"/>
  </si>
  <si>
    <t>청양군 사회적공동체특화단지조성사업 전기공사</t>
    <phoneticPr fontId="4" type="noConversion"/>
  </si>
  <si>
    <t>충청남도</t>
    <phoneticPr fontId="4" type="noConversion"/>
  </si>
  <si>
    <t>보령시 농업농촌RE100사업 마을태양광발전소 공사</t>
  </si>
  <si>
    <t>비인어촌권역 어촌뉴딜300사업 전기공사</t>
  </si>
  <si>
    <t>금강하구둑지구 방조제개보수사업 전기공사</t>
    <phoneticPr fontId="4" type="noConversion"/>
  </si>
  <si>
    <t>전라북도</t>
  </si>
  <si>
    <t>남문1지구 수리시설개보수사업 전기공사</t>
    <phoneticPr fontId="4" type="noConversion"/>
  </si>
  <si>
    <t>전라북도</t>
    <phoneticPr fontId="4" type="noConversion"/>
  </si>
  <si>
    <t>청하지구 수리시설개보수사업 전기공사</t>
    <phoneticPr fontId="4" type="noConversion"/>
  </si>
  <si>
    <t>성덕2지구 수리시설개보수사업 전기공사</t>
    <phoneticPr fontId="4" type="noConversion"/>
  </si>
  <si>
    <t>봉동읍 농촌중심지활성화사업 전기공사</t>
    <phoneticPr fontId="4" type="noConversion"/>
  </si>
  <si>
    <t>부절지구 배수개선사업 전기공사</t>
    <phoneticPr fontId="4" type="noConversion"/>
  </si>
  <si>
    <t>수지등동 농어촌취약지역 생활여건개조사업 전기공사</t>
    <phoneticPr fontId="4" type="noConversion"/>
  </si>
  <si>
    <t>유등지구 배수개선사업</t>
    <phoneticPr fontId="4" type="noConversion"/>
  </si>
  <si>
    <t>신림면 기초생활거점조성사업 통신공사</t>
    <phoneticPr fontId="4" type="noConversion"/>
  </si>
  <si>
    <t>당두지구 수원공 수리시설개보수사업 전기공사</t>
  </si>
  <si>
    <t>금사지구 수원공 수리시설개보수사업 전기공사</t>
  </si>
  <si>
    <t>고흥만 국가관리 방조제개보수사업 전기공사</t>
  </si>
  <si>
    <t>겸면 기초생활거점조성사업 전기공사</t>
  </si>
  <si>
    <t>연봉마을만들기사업 전기공사</t>
  </si>
  <si>
    <t>무안군 가입항 어촌신활력증진사업 전기공사</t>
  </si>
  <si>
    <t>월평항어촌신활력증진사업 전기공사</t>
  </si>
  <si>
    <t>시종지구 수원공 수리시설개보수사업 전기공사</t>
  </si>
  <si>
    <t>군서2지구 수원공 수리시설개보수사업 전기공사</t>
  </si>
  <si>
    <t>진원면 기초생활거점조성사업 전기공사</t>
  </si>
  <si>
    <t>모사항 어촌뉴딜 특화사업 전기공사</t>
  </si>
  <si>
    <t>용앙지구 수원공 수리시설개보수사업 자동화공사</t>
  </si>
  <si>
    <t>동육항 어촌신활력증진사업 전기공사</t>
  </si>
  <si>
    <t>스마트축산ICT 기반조성사업 전기공사</t>
  </si>
  <si>
    <t>고흥군 청년공공임대주택 건립사업 전기공사</t>
  </si>
  <si>
    <t>하사지구 배수개선사업 전기공사</t>
  </si>
  <si>
    <t>이회진항 어촌뉴딜300(특화사업) 전기공사</t>
  </si>
  <si>
    <t>25년 완도 1지구 친환경에너지(인버터) 전기공사</t>
  </si>
  <si>
    <t>25년 완도 2지구 친환경에너지(인버터) 전기공사</t>
  </si>
  <si>
    <t>25년 해남 친환경에너지(인버터) 전기공사</t>
  </si>
  <si>
    <t>옥과마을만들기사업 전기공사</t>
  </si>
  <si>
    <t>대흥마을만들기사업 전기공사</t>
  </si>
  <si>
    <t>수리마을만들기사업 전기공사</t>
  </si>
  <si>
    <t>장흥군 농촌공간정비사업(재생사업 및 이전지구) 전기공사</t>
  </si>
  <si>
    <t>화순군 농업농촌 RE100 실증지원사업(마을발전소, 가공유통시설, 주택태양광) 제조구매설치</t>
  </si>
  <si>
    <t>제월 취약지역생활여건개조사업 전기공사</t>
  </si>
  <si>
    <t>농소1구 취약지역생활여건개조사업 전기공사</t>
  </si>
  <si>
    <t>2024 비축농지 임대형 스마트팜 조성사업</t>
    <phoneticPr fontId="4" type="noConversion"/>
  </si>
  <si>
    <t>하서항 어촌신활력증진사업 전기공사</t>
    <phoneticPr fontId="4" type="noConversion"/>
  </si>
  <si>
    <t>매왕지구 수리시설개보수사업 전기공사</t>
    <phoneticPr fontId="4" type="noConversion"/>
  </si>
  <si>
    <t>스마트팜온실신축사업(오정건농가) 전기공사</t>
    <phoneticPr fontId="4" type="noConversion"/>
  </si>
  <si>
    <t>상주시 도시재생뉴딜사업(중심시가지형) 언제나다온센터 전기공사</t>
    <phoneticPr fontId="4" type="noConversion"/>
  </si>
  <si>
    <t>공검면 기초생활거점조성사업 전기공사</t>
    <phoneticPr fontId="4" type="noConversion"/>
  </si>
  <si>
    <t>북장지구 수리시설개보수 전기공사</t>
  </si>
  <si>
    <t>안사면 기초생활거점조성사업 전기공사</t>
    <phoneticPr fontId="4" type="noConversion"/>
  </si>
  <si>
    <t>다산지구 자연재해위험개선지구 정비사업 전기공사</t>
  </si>
  <si>
    <t>소성지 생태공원조성사업 전기공사</t>
    <phoneticPr fontId="4" type="noConversion"/>
  </si>
  <si>
    <t>모서 득수지구 농촌용수공급사업 전기공사</t>
    <phoneticPr fontId="4" type="noConversion"/>
  </si>
  <si>
    <t>소암지구 배수개선사업 전기공사</t>
    <phoneticPr fontId="4" type="noConversion"/>
  </si>
  <si>
    <t>신평면 기초생활거점조성사업 전기공사</t>
    <phoneticPr fontId="4" type="noConversion"/>
  </si>
  <si>
    <t>이전지구 소규모 농촌용수개발사업 전기공사</t>
    <phoneticPr fontId="4" type="noConversion"/>
  </si>
  <si>
    <t>황계지구 배수개선사업 전기공사</t>
    <phoneticPr fontId="4" type="noConversion"/>
  </si>
  <si>
    <t>기계면 기초생활거점조성사업 전기공사</t>
    <phoneticPr fontId="4" type="noConversion"/>
  </si>
  <si>
    <t>신활력플러스사업 청도문화살롱 전기공사</t>
  </si>
  <si>
    <t>은산1리 취약지역생활여건개조사업 전기공사</t>
  </si>
  <si>
    <t>사곡리 취약지역생활여건개조사업 전기공사</t>
  </si>
  <si>
    <t>왕신저수지 재해복구사업 전기공사</t>
    <phoneticPr fontId="4" type="noConversion"/>
  </si>
  <si>
    <t>기일1지구 수리시설개보수사업 전기공사</t>
    <phoneticPr fontId="4" type="noConversion"/>
  </si>
  <si>
    <t>압사지구 수리시설개보수사업 전기공사</t>
    <phoneticPr fontId="4" type="noConversion"/>
  </si>
  <si>
    <t>가락지구 수리시설개보수사업 전기공사</t>
    <phoneticPr fontId="4" type="noConversion"/>
  </si>
  <si>
    <t>경상남도</t>
    <phoneticPr fontId="4" type="noConversion"/>
  </si>
  <si>
    <t>길곡면 기초생활거점조성사업 전기공사</t>
    <phoneticPr fontId="4" type="noConversion"/>
  </si>
  <si>
    <t>밀양 지역특화 임대형 스마트팜 조성사업 전기공사</t>
    <phoneticPr fontId="4" type="noConversion"/>
  </si>
  <si>
    <t>밀양 청년농촌보금자리 조성사업 전기공사</t>
    <phoneticPr fontId="4" type="noConversion"/>
  </si>
  <si>
    <t>노연지구 수리시설개보수사업 전기공사</t>
    <phoneticPr fontId="4" type="noConversion"/>
  </si>
  <si>
    <t>마암면 기초생활거점조성사업(2단계) 마암복지회관 리모델링 전기공사</t>
    <phoneticPr fontId="4" type="noConversion"/>
  </si>
  <si>
    <t>구만면 기초생활거점조성사업(2단계) 전기공사</t>
    <phoneticPr fontId="4" type="noConversion"/>
  </si>
  <si>
    <t>단성면 기초생활거점조성사업(2단계) 전기공사</t>
    <phoneticPr fontId="4" type="noConversion"/>
  </si>
  <si>
    <t>군북지구 지표수보강개발사업 전기공사</t>
  </si>
  <si>
    <t>성산지구 수리시설개보수사업 전기공사</t>
    <phoneticPr fontId="4" type="noConversion"/>
  </si>
  <si>
    <t>덕곡지구 배수개선사업 전기공사</t>
    <phoneticPr fontId="4" type="noConversion"/>
  </si>
  <si>
    <t>안덕면 농촌중심지활성화사업 혼디여가마당 전기공사</t>
  </si>
  <si>
    <t>성읍1리 마을만들기종합개발사업 탐방안내소 및 족욕찻집 전기공사</t>
  </si>
  <si>
    <t>제주시 농촌신활력플러스사업 전기공사</t>
  </si>
  <si>
    <t>행원리 마을단위특화개발사업 광해다락조성 전기공사</t>
  </si>
  <si>
    <t>오봉리 제주다움복원사업 전기공사</t>
  </si>
  <si>
    <t>25년 친환경에너지보급사업(인버터) 제조 구매설치</t>
  </si>
  <si>
    <t>25년 전기차 공공급속충전기 설치공사</t>
  </si>
  <si>
    <t>한국환경공단</t>
    <phoneticPr fontId="2" type="noConversion"/>
  </si>
  <si>
    <t>IoT 측정기기 전기공사(대구)</t>
  </si>
  <si>
    <t>수질오염 통합방제센터 구축사업 전기공사</t>
  </si>
  <si>
    <t>2025년 정선군 정수설비 개선공사</t>
  </si>
  <si>
    <t>평택 브레인시티 공공폐수처리시설 (1-2단계) 전기공사</t>
  </si>
  <si>
    <t>평택 가축분뇨공공처리시설 설치사업 전기공사</t>
  </si>
  <si>
    <t>통진 레코파크 증설사업 전기공사</t>
  </si>
  <si>
    <t>안성시 공공하수도시설 하수처리수 재이용사업 전기공사</t>
  </si>
  <si>
    <t>2025년 한탄강 수질자동측정소 전기공사</t>
  </si>
  <si>
    <t>2025년 국가수질자동측정망 설치사업 전기공사</t>
  </si>
  <si>
    <t>청주수거사업소 창고동 전기공사</t>
  </si>
  <si>
    <t>양산시 바이오가스화시설 증설사업 건축전기공사</t>
  </si>
  <si>
    <t>양산시 북정배수구역 도시침수예방사업 전기공사</t>
  </si>
  <si>
    <t>진해항 항만측정소 신축 전기공사</t>
  </si>
  <si>
    <t>2025년 시설공사 발주계획(제주특별자치도)</t>
    <phoneticPr fontId="4" type="noConversion"/>
  </si>
  <si>
    <t>2025년 시설공사 발주계획(경상남도)</t>
    <phoneticPr fontId="4" type="noConversion"/>
  </si>
  <si>
    <t>2025년 시설공사 발주계획(경상북도)</t>
    <phoneticPr fontId="4" type="noConversion"/>
  </si>
  <si>
    <t>2025년 시설공사 발주계획(전라남도)</t>
    <phoneticPr fontId="4" type="noConversion"/>
  </si>
  <si>
    <t>2025년 시설공사 발주계획(전북특별자치도)</t>
    <phoneticPr fontId="4" type="noConversion"/>
  </si>
  <si>
    <t>2025년 시설공사 발주계획(세종특별자치시)</t>
    <phoneticPr fontId="4" type="noConversion"/>
  </si>
  <si>
    <t>2025년 시설공사 발주계획(충청남도)</t>
    <phoneticPr fontId="4" type="noConversion"/>
  </si>
  <si>
    <t>2025년 시설공사 발주계획(충청북도)</t>
    <phoneticPr fontId="4" type="noConversion"/>
  </si>
  <si>
    <t>2025년 시설공사 발주계획(강원특별자치도)</t>
    <phoneticPr fontId="4" type="noConversion"/>
  </si>
  <si>
    <t>2025년 시설공사 발주계획(대전광역시)</t>
    <phoneticPr fontId="4" type="noConversion"/>
  </si>
  <si>
    <t>2025년 시설공사 발주계획(울산광역시)</t>
    <phoneticPr fontId="4" type="noConversion"/>
  </si>
  <si>
    <t>2025년 시설공사 발주계획(경기도)</t>
    <phoneticPr fontId="4" type="noConversion"/>
  </si>
  <si>
    <t>2025년 시설공사 발주계획(광주광역시)</t>
    <phoneticPr fontId="4" type="noConversion"/>
  </si>
  <si>
    <t>2025년 시설공사 발주계획(인천광역시)</t>
    <phoneticPr fontId="4" type="noConversion"/>
  </si>
  <si>
    <t>2025년 시설공사 발주계획(부산광역시)</t>
    <phoneticPr fontId="4" type="noConversion"/>
  </si>
  <si>
    <t>세종특별자치시, 대전광역시, 충청남도</t>
    <phoneticPr fontId="2" type="noConversion"/>
  </si>
  <si>
    <t>경상북도, 강원특별자치도, 경기도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</si>
</sst>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name val="HY헤드라인M"/>
      <family val="1"/>
      <charset val="129"/>
    </font>
    <font>
      <sz val="8"/>
      <name val="돋움"/>
      <family val="3"/>
      <charset val="129"/>
    </font>
    <font>
      <b/>
      <sz val="12"/>
      <color rgb="FFFF000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83">
    <xf numFmtId="0" fontId="0" fillId="0" borderId="0" xfId="0">
      <alignment vertical="center"/>
    </xf>
    <xf numFmtId="0" fontId="7" fillId="3" borderId="1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0" fillId="0" borderId="0" xfId="0" applyAlignment="1">
      <alignment horizontal="center" vertical="center"/>
    </xf>
    <xf numFmtId="0" fontId="8" fillId="0" borderId="2" xfId="2" applyFont="1" applyBorder="1" applyAlignment="1">
      <alignment horizontal="left" vertical="center" wrapText="1"/>
    </xf>
    <xf numFmtId="3" fontId="8" fillId="0" borderId="2" xfId="2" applyNumberFormat="1" applyFont="1" applyBorder="1" applyAlignment="1">
      <alignment horizontal="right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8" fillId="0" borderId="2" xfId="2" applyFont="1" applyBorder="1" applyAlignment="1">
      <alignment horizontal="center" vertical="center"/>
    </xf>
    <xf numFmtId="3" fontId="8" fillId="0" borderId="2" xfId="2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176" fontId="9" fillId="0" borderId="2" xfId="0" applyNumberFormat="1" applyFont="1" applyBorder="1" applyAlignment="1">
      <alignment horizontal="right" vertical="center"/>
    </xf>
    <xf numFmtId="41" fontId="9" fillId="0" borderId="2" xfId="1" applyFont="1" applyFill="1" applyBorder="1" applyAlignment="1">
      <alignment vertical="center"/>
    </xf>
    <xf numFmtId="49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1" fontId="9" fillId="0" borderId="3" xfId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1" fontId="9" fillId="0" borderId="2" xfId="1" applyFont="1" applyBorder="1" applyAlignment="1">
      <alignment vertical="center"/>
    </xf>
    <xf numFmtId="41" fontId="9" fillId="0" borderId="2" xfId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shrinkToFit="1"/>
    </xf>
    <xf numFmtId="41" fontId="9" fillId="0" borderId="2" xfId="1" applyFont="1" applyBorder="1" applyAlignment="1">
      <alignment horizontal="center" vertical="center" shrinkToFit="1"/>
    </xf>
    <xf numFmtId="49" fontId="9" fillId="0" borderId="2" xfId="0" applyNumberFormat="1" applyFont="1" applyBorder="1" applyAlignment="1">
      <alignment horizontal="center" vertical="center" shrinkToFit="1"/>
    </xf>
    <xf numFmtId="41" fontId="9" fillId="0" borderId="3" xfId="1" applyFont="1" applyBorder="1" applyAlignment="1">
      <alignment vertical="center"/>
    </xf>
    <xf numFmtId="41" fontId="9" fillId="0" borderId="2" xfId="1" applyFont="1" applyBorder="1" applyAlignment="1">
      <alignment vertical="center" shrinkToFit="1"/>
    </xf>
    <xf numFmtId="41" fontId="9" fillId="0" borderId="2" xfId="1" applyFont="1" applyFill="1" applyBorder="1" applyAlignment="1">
      <alignment vertical="center" shrinkToFit="1"/>
    </xf>
    <xf numFmtId="0" fontId="9" fillId="0" borderId="3" xfId="0" applyFont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 shrinkToFit="1"/>
    </xf>
    <xf numFmtId="0" fontId="9" fillId="0" borderId="2" xfId="0" applyFont="1" applyBorder="1" applyAlignment="1">
      <alignment horizontal="left" vertical="center" shrinkToFit="1"/>
    </xf>
    <xf numFmtId="0" fontId="9" fillId="2" borderId="3" xfId="0" applyFont="1" applyFill="1" applyBorder="1" applyAlignment="1">
      <alignment horizontal="left" vertical="center" shrinkToFit="1"/>
    </xf>
    <xf numFmtId="41" fontId="9" fillId="2" borderId="2" xfId="1" applyFont="1" applyFill="1" applyBorder="1" applyAlignment="1">
      <alignment vertical="center" shrinkToFit="1"/>
    </xf>
    <xf numFmtId="49" fontId="9" fillId="2" borderId="2" xfId="0" applyNumberFormat="1" applyFont="1" applyFill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left" vertical="center" shrinkToFit="1"/>
    </xf>
    <xf numFmtId="41" fontId="9" fillId="0" borderId="3" xfId="1" applyFont="1" applyBorder="1" applyAlignment="1">
      <alignment horizontal="center" vertical="center" shrinkToFit="1"/>
    </xf>
    <xf numFmtId="49" fontId="9" fillId="0" borderId="3" xfId="0" applyNumberFormat="1" applyFont="1" applyBorder="1" applyAlignment="1">
      <alignment horizontal="center" vertical="center" shrinkToFit="1"/>
    </xf>
    <xf numFmtId="41" fontId="9" fillId="0" borderId="3" xfId="1" applyFont="1" applyBorder="1" applyAlignment="1">
      <alignment vertical="center" shrinkToFit="1"/>
    </xf>
    <xf numFmtId="41" fontId="9" fillId="0" borderId="2" xfId="1" applyFont="1" applyFill="1" applyBorder="1" applyAlignment="1">
      <alignment horizontal="center" vertical="center"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3" xfId="0" applyFont="1" applyBorder="1" applyAlignment="1">
      <alignment horizontal="left" vertical="center" shrinkToFit="1"/>
    </xf>
    <xf numFmtId="41" fontId="11" fillId="0" borderId="3" xfId="1" applyFont="1" applyBorder="1" applyAlignment="1">
      <alignment horizontal="center" vertical="center" shrinkToFit="1"/>
    </xf>
    <xf numFmtId="49" fontId="11" fillId="0" borderId="3" xfId="0" applyNumberFormat="1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41" fontId="11" fillId="0" borderId="2" xfId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1" fontId="9" fillId="0" borderId="3" xfId="1" applyFont="1" applyFill="1" applyBorder="1" applyAlignment="1">
      <alignment vertical="center"/>
    </xf>
    <xf numFmtId="41" fontId="9" fillId="0" borderId="3" xfId="1" applyFont="1" applyFill="1" applyBorder="1" applyAlignment="1">
      <alignment horizontal="center" vertical="center" shrinkToFit="1"/>
    </xf>
    <xf numFmtId="41" fontId="9" fillId="0" borderId="2" xfId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left" vertical="center" wrapText="1"/>
    </xf>
    <xf numFmtId="3" fontId="11" fillId="4" borderId="2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7" fillId="3" borderId="4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3" borderId="2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176" fontId="9" fillId="0" borderId="0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176" fontId="0" fillId="0" borderId="0" xfId="0" applyNumberFormat="1" applyBorder="1">
      <alignment vertical="center"/>
    </xf>
    <xf numFmtId="0" fontId="0" fillId="0" borderId="0" xfId="0" applyBorder="1">
      <alignment vertic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</cellXfs>
  <cellStyles count="3">
    <cellStyle name="쉼표 [0]" xfId="1" builtinId="6"/>
    <cellStyle name="표준" xfId="0" builtinId="0"/>
    <cellStyle name="표준 2" xfId="2" xr:uid="{AAA7FB0E-7A3A-4181-8046-52751DF7BAA3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2F9AB-98E0-4335-9BDB-212E44CAC54E}">
  <dimension ref="A1:F157"/>
  <sheetViews>
    <sheetView tabSelected="1" view="pageBreakPreview" zoomScaleNormal="85" zoomScaleSheetLayoutView="100" workbookViewId="0">
      <selection sqref="A1:F1"/>
    </sheetView>
  </sheetViews>
  <sheetFormatPr defaultRowHeight="16.5"/>
  <cols>
    <col min="1" max="1" width="5.5" bestFit="1" customWidth="1"/>
    <col min="2" max="2" width="7.375" bestFit="1" customWidth="1"/>
    <col min="3" max="3" width="17.25" style="69" bestFit="1" customWidth="1"/>
    <col min="4" max="4" width="60.625" bestFit="1" customWidth="1"/>
    <col min="5" max="5" width="15.625" bestFit="1" customWidth="1"/>
    <col min="6" max="6" width="18.375" style="5" bestFit="1" customWidth="1"/>
  </cols>
  <sheetData>
    <row r="1" spans="1:6" ht="27">
      <c r="A1" s="79" t="s">
        <v>6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1" t="s">
        <v>1</v>
      </c>
      <c r="B3" s="1" t="s">
        <v>2</v>
      </c>
      <c r="C3" s="68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3" t="s">
        <v>8</v>
      </c>
      <c r="E4" s="4">
        <v>54673000</v>
      </c>
      <c r="F4" s="2" t="s">
        <v>9</v>
      </c>
    </row>
    <row r="5" spans="1:6">
      <c r="A5" s="2">
        <v>2</v>
      </c>
      <c r="B5" s="2">
        <v>1</v>
      </c>
      <c r="C5" s="2" t="s">
        <v>145</v>
      </c>
      <c r="D5" s="3" t="s">
        <v>10</v>
      </c>
      <c r="E5" s="4">
        <v>12856000</v>
      </c>
      <c r="F5" s="2" t="s">
        <v>9</v>
      </c>
    </row>
    <row r="6" spans="1:6">
      <c r="A6" s="2">
        <v>3</v>
      </c>
      <c r="B6" s="2">
        <v>1</v>
      </c>
      <c r="C6" s="2" t="s">
        <v>145</v>
      </c>
      <c r="D6" s="3" t="s">
        <v>11</v>
      </c>
      <c r="E6" s="4">
        <v>600000000</v>
      </c>
      <c r="F6" s="2" t="s">
        <v>9</v>
      </c>
    </row>
    <row r="7" spans="1:6">
      <c r="A7" s="2">
        <v>4</v>
      </c>
      <c r="B7" s="2">
        <v>1</v>
      </c>
      <c r="C7" s="2" t="s">
        <v>145</v>
      </c>
      <c r="D7" s="3" t="s">
        <v>12</v>
      </c>
      <c r="E7" s="4">
        <v>788000000</v>
      </c>
      <c r="F7" s="2" t="s">
        <v>9</v>
      </c>
    </row>
    <row r="8" spans="1:6">
      <c r="A8" s="2">
        <v>5</v>
      </c>
      <c r="B8" s="2">
        <v>1</v>
      </c>
      <c r="C8" s="2" t="s">
        <v>145</v>
      </c>
      <c r="D8" s="3" t="s">
        <v>13</v>
      </c>
      <c r="E8" s="4">
        <v>80000000</v>
      </c>
      <c r="F8" s="2" t="s">
        <v>9</v>
      </c>
    </row>
    <row r="9" spans="1:6">
      <c r="A9" s="2">
        <v>6</v>
      </c>
      <c r="B9" s="2">
        <v>1</v>
      </c>
      <c r="C9" s="2" t="s">
        <v>145</v>
      </c>
      <c r="D9" s="3" t="s">
        <v>14</v>
      </c>
      <c r="E9" s="4">
        <v>295000000</v>
      </c>
      <c r="F9" s="2" t="s">
        <v>9</v>
      </c>
    </row>
    <row r="10" spans="1:6">
      <c r="A10" s="2">
        <v>7</v>
      </c>
      <c r="B10" s="2">
        <v>1</v>
      </c>
      <c r="C10" s="2" t="s">
        <v>145</v>
      </c>
      <c r="D10" s="3" t="s">
        <v>15</v>
      </c>
      <c r="E10" s="4">
        <v>95000000</v>
      </c>
      <c r="F10" s="2" t="s">
        <v>9</v>
      </c>
    </row>
    <row r="11" spans="1:6">
      <c r="A11" s="2">
        <v>8</v>
      </c>
      <c r="B11" s="2">
        <v>1</v>
      </c>
      <c r="C11" s="2" t="s">
        <v>145</v>
      </c>
      <c r="D11" s="3" t="s">
        <v>16</v>
      </c>
      <c r="E11" s="4">
        <v>200000000</v>
      </c>
      <c r="F11" s="2" t="s">
        <v>9</v>
      </c>
    </row>
    <row r="12" spans="1:6">
      <c r="A12" s="2">
        <v>9</v>
      </c>
      <c r="B12" s="2">
        <v>1</v>
      </c>
      <c r="C12" s="2" t="s">
        <v>145</v>
      </c>
      <c r="D12" s="3" t="s">
        <v>17</v>
      </c>
      <c r="E12" s="4">
        <v>90850000</v>
      </c>
      <c r="F12" s="2" t="s">
        <v>9</v>
      </c>
    </row>
    <row r="13" spans="1:6">
      <c r="A13" s="2">
        <v>10</v>
      </c>
      <c r="B13" s="2">
        <v>1</v>
      </c>
      <c r="C13" s="2" t="s">
        <v>145</v>
      </c>
      <c r="D13" s="3" t="s">
        <v>18</v>
      </c>
      <c r="E13" s="4">
        <v>200000000</v>
      </c>
      <c r="F13" s="2" t="s">
        <v>9</v>
      </c>
    </row>
    <row r="14" spans="1:6">
      <c r="A14" s="2">
        <v>11</v>
      </c>
      <c r="B14" s="2">
        <v>1</v>
      </c>
      <c r="C14" s="2" t="s">
        <v>145</v>
      </c>
      <c r="D14" s="3" t="s">
        <v>19</v>
      </c>
      <c r="E14" s="4">
        <v>19112000000</v>
      </c>
      <c r="F14" s="2" t="s">
        <v>9</v>
      </c>
    </row>
    <row r="15" spans="1:6">
      <c r="A15" s="2">
        <v>12</v>
      </c>
      <c r="B15" s="2">
        <v>1</v>
      </c>
      <c r="C15" s="2" t="s">
        <v>145</v>
      </c>
      <c r="D15" s="3" t="s">
        <v>20</v>
      </c>
      <c r="E15" s="4">
        <v>8168000000</v>
      </c>
      <c r="F15" s="2" t="s">
        <v>9</v>
      </c>
    </row>
    <row r="16" spans="1:6">
      <c r="A16" s="2">
        <v>13</v>
      </c>
      <c r="B16" s="2">
        <v>1</v>
      </c>
      <c r="C16" s="2" t="s">
        <v>145</v>
      </c>
      <c r="D16" s="3" t="s">
        <v>21</v>
      </c>
      <c r="E16" s="4">
        <v>2999000000</v>
      </c>
      <c r="F16" s="2" t="s">
        <v>9</v>
      </c>
    </row>
    <row r="17" spans="1:6">
      <c r="A17" s="2">
        <v>14</v>
      </c>
      <c r="B17" s="2">
        <v>1</v>
      </c>
      <c r="C17" s="2" t="s">
        <v>145</v>
      </c>
      <c r="D17" s="3" t="s">
        <v>22</v>
      </c>
      <c r="E17" s="4">
        <v>2999000000</v>
      </c>
      <c r="F17" s="2" t="s">
        <v>9</v>
      </c>
    </row>
    <row r="18" spans="1:6">
      <c r="A18" s="2">
        <v>15</v>
      </c>
      <c r="B18" s="2">
        <v>1</v>
      </c>
      <c r="C18" s="2" t="s">
        <v>145</v>
      </c>
      <c r="D18" s="3" t="s">
        <v>23</v>
      </c>
      <c r="E18" s="4">
        <v>1200000000</v>
      </c>
      <c r="F18" s="2" t="s">
        <v>9</v>
      </c>
    </row>
    <row r="19" spans="1:6">
      <c r="A19" s="2">
        <v>16</v>
      </c>
      <c r="B19" s="2">
        <v>1</v>
      </c>
      <c r="C19" s="2" t="s">
        <v>145</v>
      </c>
      <c r="D19" s="3" t="s">
        <v>24</v>
      </c>
      <c r="E19" s="4">
        <v>500000000</v>
      </c>
      <c r="F19" s="2" t="s">
        <v>25</v>
      </c>
    </row>
    <row r="20" spans="1:6">
      <c r="A20" s="2">
        <v>17</v>
      </c>
      <c r="B20" s="2">
        <v>1</v>
      </c>
      <c r="C20" s="2" t="s">
        <v>145</v>
      </c>
      <c r="D20" s="3" t="s">
        <v>26</v>
      </c>
      <c r="E20" s="4">
        <v>1991540000</v>
      </c>
      <c r="F20" s="2" t="s">
        <v>9</v>
      </c>
    </row>
    <row r="21" spans="1:6">
      <c r="A21" s="2">
        <v>18</v>
      </c>
      <c r="B21" s="2">
        <v>2</v>
      </c>
      <c r="C21" s="2" t="s">
        <v>145</v>
      </c>
      <c r="D21" s="3" t="s">
        <v>27</v>
      </c>
      <c r="E21" s="4">
        <v>85000000</v>
      </c>
      <c r="F21" s="2" t="s">
        <v>9</v>
      </c>
    </row>
    <row r="22" spans="1:6">
      <c r="A22" s="2">
        <v>19</v>
      </c>
      <c r="B22" s="2">
        <v>2</v>
      </c>
      <c r="C22" s="2" t="s">
        <v>145</v>
      </c>
      <c r="D22" s="3" t="s">
        <v>28</v>
      </c>
      <c r="E22" s="4">
        <v>312000000</v>
      </c>
      <c r="F22" s="2" t="s">
        <v>9</v>
      </c>
    </row>
    <row r="23" spans="1:6">
      <c r="A23" s="2">
        <v>20</v>
      </c>
      <c r="B23" s="2">
        <v>2</v>
      </c>
      <c r="C23" s="2" t="s">
        <v>145</v>
      </c>
      <c r="D23" s="3" t="s">
        <v>29</v>
      </c>
      <c r="E23" s="4">
        <v>174601804</v>
      </c>
      <c r="F23" s="2" t="s">
        <v>9</v>
      </c>
    </row>
    <row r="24" spans="1:6">
      <c r="A24" s="2">
        <v>21</v>
      </c>
      <c r="B24" s="2">
        <v>2</v>
      </c>
      <c r="C24" s="2" t="s">
        <v>145</v>
      </c>
      <c r="D24" s="3" t="s">
        <v>30</v>
      </c>
      <c r="E24" s="4">
        <v>107551230</v>
      </c>
      <c r="F24" s="2" t="s">
        <v>9</v>
      </c>
    </row>
    <row r="25" spans="1:6">
      <c r="A25" s="2">
        <v>22</v>
      </c>
      <c r="B25" s="2">
        <v>2</v>
      </c>
      <c r="C25" s="2" t="s">
        <v>145</v>
      </c>
      <c r="D25" s="3" t="s">
        <v>31</v>
      </c>
      <c r="E25" s="4">
        <v>34470524</v>
      </c>
      <c r="F25" s="2" t="s">
        <v>9</v>
      </c>
    </row>
    <row r="26" spans="1:6">
      <c r="A26" s="2">
        <v>23</v>
      </c>
      <c r="B26" s="2">
        <v>2</v>
      </c>
      <c r="C26" s="2" t="s">
        <v>145</v>
      </c>
      <c r="D26" s="3" t="s">
        <v>32</v>
      </c>
      <c r="E26" s="4">
        <v>109412449</v>
      </c>
      <c r="F26" s="2" t="s">
        <v>9</v>
      </c>
    </row>
    <row r="27" spans="1:6">
      <c r="A27" s="2">
        <v>24</v>
      </c>
      <c r="B27" s="2">
        <v>2</v>
      </c>
      <c r="C27" s="2" t="s">
        <v>145</v>
      </c>
      <c r="D27" s="3" t="s">
        <v>33</v>
      </c>
      <c r="E27" s="4">
        <v>250000000</v>
      </c>
      <c r="F27" s="2" t="s">
        <v>9</v>
      </c>
    </row>
    <row r="28" spans="1:6">
      <c r="A28" s="2">
        <v>25</v>
      </c>
      <c r="B28" s="2">
        <v>2</v>
      </c>
      <c r="C28" s="2" t="s">
        <v>145</v>
      </c>
      <c r="D28" s="3" t="s">
        <v>34</v>
      </c>
      <c r="E28" s="4">
        <v>100000000</v>
      </c>
      <c r="F28" s="2" t="s">
        <v>9</v>
      </c>
    </row>
    <row r="29" spans="1:6">
      <c r="A29" s="2">
        <v>26</v>
      </c>
      <c r="B29" s="2">
        <v>2</v>
      </c>
      <c r="C29" s="2" t="s">
        <v>145</v>
      </c>
      <c r="D29" s="3" t="s">
        <v>35</v>
      </c>
      <c r="E29" s="4">
        <v>500000000</v>
      </c>
      <c r="F29" s="2" t="s">
        <v>9</v>
      </c>
    </row>
    <row r="30" spans="1:6">
      <c r="A30" s="2">
        <v>27</v>
      </c>
      <c r="B30" s="2">
        <v>2</v>
      </c>
      <c r="C30" s="2" t="s">
        <v>145</v>
      </c>
      <c r="D30" s="3" t="s">
        <v>36</v>
      </c>
      <c r="E30" s="4">
        <v>500000000</v>
      </c>
      <c r="F30" s="2" t="s">
        <v>9</v>
      </c>
    </row>
    <row r="31" spans="1:6">
      <c r="A31" s="2">
        <v>28</v>
      </c>
      <c r="B31" s="2">
        <v>2</v>
      </c>
      <c r="C31" s="2" t="s">
        <v>145</v>
      </c>
      <c r="D31" s="3" t="s">
        <v>37</v>
      </c>
      <c r="E31" s="4">
        <v>700000000</v>
      </c>
      <c r="F31" s="2" t="s">
        <v>9</v>
      </c>
    </row>
    <row r="32" spans="1:6">
      <c r="A32" s="2">
        <v>29</v>
      </c>
      <c r="B32" s="2">
        <v>2</v>
      </c>
      <c r="C32" s="2" t="s">
        <v>145</v>
      </c>
      <c r="D32" s="3" t="s">
        <v>38</v>
      </c>
      <c r="E32" s="4">
        <v>170000000</v>
      </c>
      <c r="F32" s="2" t="s">
        <v>9</v>
      </c>
    </row>
    <row r="33" spans="1:6">
      <c r="A33" s="2">
        <v>30</v>
      </c>
      <c r="B33" s="2">
        <v>2</v>
      </c>
      <c r="C33" s="2" t="s">
        <v>145</v>
      </c>
      <c r="D33" s="3" t="s">
        <v>39</v>
      </c>
      <c r="E33" s="4">
        <v>678000000</v>
      </c>
      <c r="F33" s="2" t="s">
        <v>9</v>
      </c>
    </row>
    <row r="34" spans="1:6">
      <c r="A34" s="2">
        <v>31</v>
      </c>
      <c r="B34" s="2">
        <v>2</v>
      </c>
      <c r="C34" s="2" t="s">
        <v>145</v>
      </c>
      <c r="D34" s="3" t="s">
        <v>40</v>
      </c>
      <c r="E34" s="4">
        <v>551500000</v>
      </c>
      <c r="F34" s="2" t="s">
        <v>9</v>
      </c>
    </row>
    <row r="35" spans="1:6">
      <c r="A35" s="2">
        <v>32</v>
      </c>
      <c r="B35" s="2">
        <v>2</v>
      </c>
      <c r="C35" s="2" t="s">
        <v>145</v>
      </c>
      <c r="D35" s="3" t="s">
        <v>41</v>
      </c>
      <c r="E35" s="4">
        <v>430000000</v>
      </c>
      <c r="F35" s="2" t="s">
        <v>9</v>
      </c>
    </row>
    <row r="36" spans="1:6">
      <c r="A36" s="2">
        <v>33</v>
      </c>
      <c r="B36" s="2">
        <v>2</v>
      </c>
      <c r="C36" s="2" t="s">
        <v>145</v>
      </c>
      <c r="D36" s="3" t="s">
        <v>42</v>
      </c>
      <c r="E36" s="4">
        <v>430000000</v>
      </c>
      <c r="F36" s="2" t="s">
        <v>9</v>
      </c>
    </row>
    <row r="37" spans="1:6">
      <c r="A37" s="2">
        <v>34</v>
      </c>
      <c r="B37" s="2">
        <v>2</v>
      </c>
      <c r="C37" s="2" t="s">
        <v>145</v>
      </c>
      <c r="D37" s="3" t="s">
        <v>43</v>
      </c>
      <c r="E37" s="4">
        <v>61606000</v>
      </c>
      <c r="F37" s="2" t="s">
        <v>9</v>
      </c>
    </row>
    <row r="38" spans="1:6">
      <c r="A38" s="2">
        <v>35</v>
      </c>
      <c r="B38" s="2">
        <v>2</v>
      </c>
      <c r="C38" s="2" t="s">
        <v>145</v>
      </c>
      <c r="D38" s="3" t="s">
        <v>44</v>
      </c>
      <c r="E38" s="4">
        <v>300000000</v>
      </c>
      <c r="F38" s="2" t="s">
        <v>9</v>
      </c>
    </row>
    <row r="39" spans="1:6">
      <c r="A39" s="2">
        <v>36</v>
      </c>
      <c r="B39" s="2">
        <v>2</v>
      </c>
      <c r="C39" s="2" t="s">
        <v>145</v>
      </c>
      <c r="D39" s="3" t="s">
        <v>45</v>
      </c>
      <c r="E39" s="4">
        <v>150000000</v>
      </c>
      <c r="F39" s="2" t="s">
        <v>9</v>
      </c>
    </row>
    <row r="40" spans="1:6">
      <c r="A40" s="2">
        <v>37</v>
      </c>
      <c r="B40" s="2">
        <v>2</v>
      </c>
      <c r="C40" s="2" t="s">
        <v>145</v>
      </c>
      <c r="D40" s="3" t="s">
        <v>46</v>
      </c>
      <c r="E40" s="4">
        <v>534000000</v>
      </c>
      <c r="F40" s="2" t="s">
        <v>9</v>
      </c>
    </row>
    <row r="41" spans="1:6">
      <c r="A41" s="2">
        <v>38</v>
      </c>
      <c r="B41" s="2">
        <v>2</v>
      </c>
      <c r="C41" s="2" t="s">
        <v>145</v>
      </c>
      <c r="D41" s="3" t="s">
        <v>47</v>
      </c>
      <c r="E41" s="4">
        <v>49000000</v>
      </c>
      <c r="F41" s="2" t="s">
        <v>9</v>
      </c>
    </row>
    <row r="42" spans="1:6">
      <c r="A42" s="2">
        <v>39</v>
      </c>
      <c r="B42" s="2">
        <v>2</v>
      </c>
      <c r="C42" s="2" t="s">
        <v>145</v>
      </c>
      <c r="D42" s="3" t="s">
        <v>48</v>
      </c>
      <c r="E42" s="4">
        <v>850000000</v>
      </c>
      <c r="F42" s="2" t="s">
        <v>25</v>
      </c>
    </row>
    <row r="43" spans="1:6">
      <c r="A43" s="2">
        <v>40</v>
      </c>
      <c r="B43" s="2">
        <v>2</v>
      </c>
      <c r="C43" s="2" t="s">
        <v>145</v>
      </c>
      <c r="D43" s="3" t="s">
        <v>49</v>
      </c>
      <c r="E43" s="4">
        <v>1044960000</v>
      </c>
      <c r="F43" s="2" t="s">
        <v>25</v>
      </c>
    </row>
    <row r="44" spans="1:6">
      <c r="A44" s="2">
        <v>41</v>
      </c>
      <c r="B44" s="2">
        <v>2</v>
      </c>
      <c r="C44" s="2" t="s">
        <v>145</v>
      </c>
      <c r="D44" s="3" t="s">
        <v>50</v>
      </c>
      <c r="E44" s="4">
        <v>37842000</v>
      </c>
      <c r="F44" s="2" t="s">
        <v>9</v>
      </c>
    </row>
    <row r="45" spans="1:6">
      <c r="A45" s="2">
        <v>42</v>
      </c>
      <c r="B45" s="2">
        <v>2</v>
      </c>
      <c r="C45" s="2" t="s">
        <v>145</v>
      </c>
      <c r="D45" s="3" t="s">
        <v>51</v>
      </c>
      <c r="E45" s="4">
        <v>324000000</v>
      </c>
      <c r="F45" s="2" t="s">
        <v>9</v>
      </c>
    </row>
    <row r="46" spans="1:6">
      <c r="A46" s="2">
        <v>43</v>
      </c>
      <c r="B46" s="2">
        <v>3</v>
      </c>
      <c r="C46" s="2" t="s">
        <v>145</v>
      </c>
      <c r="D46" s="3" t="s">
        <v>52</v>
      </c>
      <c r="E46" s="4">
        <v>3883988000</v>
      </c>
      <c r="F46" s="2" t="s">
        <v>9</v>
      </c>
    </row>
    <row r="47" spans="1:6">
      <c r="A47" s="2">
        <v>44</v>
      </c>
      <c r="B47" s="2">
        <v>3</v>
      </c>
      <c r="C47" s="2" t="s">
        <v>145</v>
      </c>
      <c r="D47" s="3" t="s">
        <v>53</v>
      </c>
      <c r="E47" s="4">
        <v>450000000</v>
      </c>
      <c r="F47" s="2" t="s">
        <v>9</v>
      </c>
    </row>
    <row r="48" spans="1:6">
      <c r="A48" s="2">
        <v>45</v>
      </c>
      <c r="B48" s="2">
        <v>3</v>
      </c>
      <c r="C48" s="2" t="s">
        <v>145</v>
      </c>
      <c r="D48" s="3" t="s">
        <v>54</v>
      </c>
      <c r="E48" s="4">
        <v>150000000</v>
      </c>
      <c r="F48" s="2" t="s">
        <v>9</v>
      </c>
    </row>
    <row r="49" spans="1:6">
      <c r="A49" s="2">
        <v>46</v>
      </c>
      <c r="B49" s="2">
        <v>3</v>
      </c>
      <c r="C49" s="2" t="s">
        <v>145</v>
      </c>
      <c r="D49" s="3" t="s">
        <v>55</v>
      </c>
      <c r="E49" s="4">
        <v>160000000</v>
      </c>
      <c r="F49" s="2" t="s">
        <v>9</v>
      </c>
    </row>
    <row r="50" spans="1:6">
      <c r="A50" s="2">
        <v>47</v>
      </c>
      <c r="B50" s="2">
        <v>3</v>
      </c>
      <c r="C50" s="2" t="s">
        <v>145</v>
      </c>
      <c r="D50" s="3" t="s">
        <v>56</v>
      </c>
      <c r="E50" s="4">
        <v>499448689</v>
      </c>
      <c r="F50" s="2" t="s">
        <v>9</v>
      </c>
    </row>
    <row r="51" spans="1:6">
      <c r="A51" s="2">
        <v>48</v>
      </c>
      <c r="B51" s="2">
        <v>3</v>
      </c>
      <c r="C51" s="2" t="s">
        <v>145</v>
      </c>
      <c r="D51" s="3" t="s">
        <v>57</v>
      </c>
      <c r="E51" s="4">
        <v>778207070</v>
      </c>
      <c r="F51" s="2" t="s">
        <v>9</v>
      </c>
    </row>
    <row r="52" spans="1:6">
      <c r="A52" s="2">
        <v>49</v>
      </c>
      <c r="B52" s="2">
        <v>3</v>
      </c>
      <c r="C52" s="2" t="s">
        <v>145</v>
      </c>
      <c r="D52" s="3" t="s">
        <v>58</v>
      </c>
      <c r="E52" s="4">
        <v>273303952</v>
      </c>
      <c r="F52" s="2" t="s">
        <v>9</v>
      </c>
    </row>
    <row r="53" spans="1:6">
      <c r="A53" s="2">
        <v>50</v>
      </c>
      <c r="B53" s="2">
        <v>3</v>
      </c>
      <c r="C53" s="2" t="s">
        <v>145</v>
      </c>
      <c r="D53" s="3" t="s">
        <v>59</v>
      </c>
      <c r="E53" s="4">
        <v>150000000</v>
      </c>
      <c r="F53" s="2" t="s">
        <v>9</v>
      </c>
    </row>
    <row r="54" spans="1:6">
      <c r="A54" s="2">
        <v>51</v>
      </c>
      <c r="B54" s="2">
        <v>3</v>
      </c>
      <c r="C54" s="2" t="s">
        <v>145</v>
      </c>
      <c r="D54" s="3" t="s">
        <v>60</v>
      </c>
      <c r="E54" s="4">
        <v>150000000</v>
      </c>
      <c r="F54" s="2" t="s">
        <v>9</v>
      </c>
    </row>
    <row r="55" spans="1:6">
      <c r="A55" s="2">
        <v>52</v>
      </c>
      <c r="B55" s="2">
        <v>3</v>
      </c>
      <c r="C55" s="2" t="s">
        <v>145</v>
      </c>
      <c r="D55" s="3" t="s">
        <v>61</v>
      </c>
      <c r="E55" s="4">
        <v>540000000</v>
      </c>
      <c r="F55" s="2" t="s">
        <v>9</v>
      </c>
    </row>
    <row r="56" spans="1:6">
      <c r="A56" s="2">
        <v>53</v>
      </c>
      <c r="B56" s="2">
        <v>3</v>
      </c>
      <c r="C56" s="2" t="s">
        <v>145</v>
      </c>
      <c r="D56" s="3" t="s">
        <v>62</v>
      </c>
      <c r="E56" s="4">
        <v>50000000</v>
      </c>
      <c r="F56" s="2" t="s">
        <v>9</v>
      </c>
    </row>
    <row r="57" spans="1:6">
      <c r="A57" s="2">
        <v>54</v>
      </c>
      <c r="B57" s="2">
        <v>3</v>
      </c>
      <c r="C57" s="2" t="s">
        <v>145</v>
      </c>
      <c r="D57" s="3" t="s">
        <v>63</v>
      </c>
      <c r="E57" s="4">
        <v>415484364</v>
      </c>
      <c r="F57" s="2" t="s">
        <v>9</v>
      </c>
    </row>
    <row r="58" spans="1:6">
      <c r="A58" s="2">
        <v>55</v>
      </c>
      <c r="B58" s="2">
        <v>3</v>
      </c>
      <c r="C58" s="2" t="s">
        <v>145</v>
      </c>
      <c r="D58" s="3" t="s">
        <v>64</v>
      </c>
      <c r="E58" s="4">
        <v>178271000</v>
      </c>
      <c r="F58" s="2" t="s">
        <v>9</v>
      </c>
    </row>
    <row r="59" spans="1:6">
      <c r="A59" s="2">
        <v>56</v>
      </c>
      <c r="B59" s="2">
        <v>3</v>
      </c>
      <c r="C59" s="2" t="s">
        <v>145</v>
      </c>
      <c r="D59" s="3" t="s">
        <v>65</v>
      </c>
      <c r="E59" s="4">
        <v>667000000</v>
      </c>
      <c r="F59" s="2" t="s">
        <v>9</v>
      </c>
    </row>
    <row r="60" spans="1:6">
      <c r="A60" s="2">
        <v>57</v>
      </c>
      <c r="B60" s="2">
        <v>3</v>
      </c>
      <c r="C60" s="2" t="s">
        <v>145</v>
      </c>
      <c r="D60" s="3" t="s">
        <v>66</v>
      </c>
      <c r="E60" s="4">
        <v>38756285</v>
      </c>
      <c r="F60" s="2" t="s">
        <v>9</v>
      </c>
    </row>
    <row r="61" spans="1:6">
      <c r="A61" s="2">
        <v>58</v>
      </c>
      <c r="B61" s="2">
        <v>3</v>
      </c>
      <c r="C61" s="2" t="s">
        <v>145</v>
      </c>
      <c r="D61" s="3" t="s">
        <v>67</v>
      </c>
      <c r="E61" s="4">
        <v>500000000</v>
      </c>
      <c r="F61" s="2" t="s">
        <v>9</v>
      </c>
    </row>
    <row r="62" spans="1:6">
      <c r="A62" s="2">
        <v>59</v>
      </c>
      <c r="B62" s="2">
        <v>3</v>
      </c>
      <c r="C62" s="2" t="s">
        <v>145</v>
      </c>
      <c r="D62" s="3" t="s">
        <v>68</v>
      </c>
      <c r="E62" s="4">
        <v>250000000</v>
      </c>
      <c r="F62" s="2" t="s">
        <v>9</v>
      </c>
    </row>
    <row r="63" spans="1:6">
      <c r="A63" s="2">
        <v>60</v>
      </c>
      <c r="B63" s="2">
        <v>3</v>
      </c>
      <c r="C63" s="2" t="s">
        <v>145</v>
      </c>
      <c r="D63" s="3" t="s">
        <v>69</v>
      </c>
      <c r="E63" s="4">
        <v>12000000</v>
      </c>
      <c r="F63" s="2" t="s">
        <v>9</v>
      </c>
    </row>
    <row r="64" spans="1:6">
      <c r="A64" s="2">
        <v>61</v>
      </c>
      <c r="B64" s="2">
        <v>3</v>
      </c>
      <c r="C64" s="2" t="s">
        <v>145</v>
      </c>
      <c r="D64" s="3" t="s">
        <v>70</v>
      </c>
      <c r="E64" s="4">
        <v>200000000</v>
      </c>
      <c r="F64" s="2" t="s">
        <v>9</v>
      </c>
    </row>
    <row r="65" spans="1:6">
      <c r="A65" s="2">
        <v>62</v>
      </c>
      <c r="B65" s="2">
        <v>3</v>
      </c>
      <c r="C65" s="2" t="s">
        <v>145</v>
      </c>
      <c r="D65" s="3" t="s">
        <v>71</v>
      </c>
      <c r="E65" s="4">
        <v>300000000</v>
      </c>
      <c r="F65" s="2" t="s">
        <v>9</v>
      </c>
    </row>
    <row r="66" spans="1:6">
      <c r="A66" s="2">
        <v>63</v>
      </c>
      <c r="B66" s="2">
        <v>3</v>
      </c>
      <c r="C66" s="2" t="s">
        <v>145</v>
      </c>
      <c r="D66" s="3" t="s">
        <v>72</v>
      </c>
      <c r="E66" s="4">
        <v>483000000</v>
      </c>
      <c r="F66" s="2" t="s">
        <v>9</v>
      </c>
    </row>
    <row r="67" spans="1:6">
      <c r="A67" s="2">
        <v>64</v>
      </c>
      <c r="B67" s="2">
        <v>3</v>
      </c>
      <c r="C67" s="2" t="s">
        <v>145</v>
      </c>
      <c r="D67" s="3" t="s">
        <v>73</v>
      </c>
      <c r="E67" s="4">
        <v>38000000</v>
      </c>
      <c r="F67" s="2" t="s">
        <v>9</v>
      </c>
    </row>
    <row r="68" spans="1:6">
      <c r="A68" s="2">
        <v>65</v>
      </c>
      <c r="B68" s="2">
        <v>3</v>
      </c>
      <c r="C68" s="2" t="s">
        <v>145</v>
      </c>
      <c r="D68" s="3" t="s">
        <v>74</v>
      </c>
      <c r="E68" s="4">
        <v>10631832000</v>
      </c>
      <c r="F68" s="2" t="s">
        <v>9</v>
      </c>
    </row>
    <row r="69" spans="1:6">
      <c r="A69" s="2">
        <v>66</v>
      </c>
      <c r="B69" s="2">
        <v>3</v>
      </c>
      <c r="C69" s="2" t="s">
        <v>145</v>
      </c>
      <c r="D69" s="3" t="s">
        <v>75</v>
      </c>
      <c r="E69" s="4">
        <v>5468716200</v>
      </c>
      <c r="F69" s="2" t="s">
        <v>9</v>
      </c>
    </row>
    <row r="70" spans="1:6">
      <c r="A70" s="2">
        <v>67</v>
      </c>
      <c r="B70" s="2">
        <v>4</v>
      </c>
      <c r="C70" s="2" t="s">
        <v>145</v>
      </c>
      <c r="D70" s="3" t="s">
        <v>76</v>
      </c>
      <c r="E70" s="4">
        <v>300000000</v>
      </c>
      <c r="F70" s="2" t="s">
        <v>9</v>
      </c>
    </row>
    <row r="71" spans="1:6">
      <c r="A71" s="2">
        <v>68</v>
      </c>
      <c r="B71" s="2">
        <v>4</v>
      </c>
      <c r="C71" s="2" t="s">
        <v>145</v>
      </c>
      <c r="D71" s="3" t="s">
        <v>77</v>
      </c>
      <c r="E71" s="4">
        <v>300000000</v>
      </c>
      <c r="F71" s="2" t="s">
        <v>9</v>
      </c>
    </row>
    <row r="72" spans="1:6">
      <c r="A72" s="2">
        <v>69</v>
      </c>
      <c r="B72" s="2">
        <v>4</v>
      </c>
      <c r="C72" s="2" t="s">
        <v>145</v>
      </c>
      <c r="D72" s="3" t="s">
        <v>78</v>
      </c>
      <c r="E72" s="4">
        <v>300000000</v>
      </c>
      <c r="F72" s="2" t="s">
        <v>9</v>
      </c>
    </row>
    <row r="73" spans="1:6">
      <c r="A73" s="2">
        <v>70</v>
      </c>
      <c r="B73" s="2">
        <v>4</v>
      </c>
      <c r="C73" s="2" t="s">
        <v>145</v>
      </c>
      <c r="D73" s="3" t="s">
        <v>79</v>
      </c>
      <c r="E73" s="4">
        <v>445865000</v>
      </c>
      <c r="F73" s="2" t="s">
        <v>9</v>
      </c>
    </row>
    <row r="74" spans="1:6">
      <c r="A74" s="2">
        <v>71</v>
      </c>
      <c r="B74" s="2">
        <v>4</v>
      </c>
      <c r="C74" s="2" t="s">
        <v>145</v>
      </c>
      <c r="D74" s="3" t="s">
        <v>80</v>
      </c>
      <c r="E74" s="4">
        <v>800000000</v>
      </c>
      <c r="F74" s="2" t="s">
        <v>9</v>
      </c>
    </row>
    <row r="75" spans="1:6">
      <c r="A75" s="2">
        <v>72</v>
      </c>
      <c r="B75" s="2">
        <v>4</v>
      </c>
      <c r="C75" s="2" t="s">
        <v>145</v>
      </c>
      <c r="D75" s="3" t="s">
        <v>81</v>
      </c>
      <c r="E75" s="4">
        <v>2050000000</v>
      </c>
      <c r="F75" s="2" t="s">
        <v>9</v>
      </c>
    </row>
    <row r="76" spans="1:6">
      <c r="A76" s="2">
        <v>73</v>
      </c>
      <c r="B76" s="2">
        <v>4</v>
      </c>
      <c r="C76" s="2" t="s">
        <v>145</v>
      </c>
      <c r="D76" s="3" t="s">
        <v>82</v>
      </c>
      <c r="E76" s="4">
        <v>200000000</v>
      </c>
      <c r="F76" s="2" t="s">
        <v>9</v>
      </c>
    </row>
    <row r="77" spans="1:6">
      <c r="A77" s="2">
        <v>74</v>
      </c>
      <c r="B77" s="2">
        <v>4</v>
      </c>
      <c r="C77" s="2" t="s">
        <v>145</v>
      </c>
      <c r="D77" s="3" t="s">
        <v>83</v>
      </c>
      <c r="E77" s="4">
        <v>600000000</v>
      </c>
      <c r="F77" s="2" t="s">
        <v>9</v>
      </c>
    </row>
    <row r="78" spans="1:6">
      <c r="A78" s="2">
        <v>75</v>
      </c>
      <c r="B78" s="2">
        <v>4</v>
      </c>
      <c r="C78" s="2" t="s">
        <v>145</v>
      </c>
      <c r="D78" s="3" t="s">
        <v>84</v>
      </c>
      <c r="E78" s="4">
        <v>712823000</v>
      </c>
      <c r="F78" s="2" t="s">
        <v>9</v>
      </c>
    </row>
    <row r="79" spans="1:6">
      <c r="A79" s="2">
        <v>76</v>
      </c>
      <c r="B79" s="2">
        <v>4</v>
      </c>
      <c r="C79" s="2" t="s">
        <v>145</v>
      </c>
      <c r="D79" s="3" t="s">
        <v>85</v>
      </c>
      <c r="E79" s="4">
        <v>413466000</v>
      </c>
      <c r="F79" s="2" t="s">
        <v>9</v>
      </c>
    </row>
    <row r="80" spans="1:6">
      <c r="A80" s="2">
        <v>77</v>
      </c>
      <c r="B80" s="2">
        <v>5</v>
      </c>
      <c r="C80" s="2" t="s">
        <v>145</v>
      </c>
      <c r="D80" s="3" t="s">
        <v>86</v>
      </c>
      <c r="E80" s="4">
        <v>662080000</v>
      </c>
      <c r="F80" s="2" t="s">
        <v>9</v>
      </c>
    </row>
    <row r="81" spans="1:6">
      <c r="A81" s="2">
        <v>78</v>
      </c>
      <c r="B81" s="2">
        <v>5</v>
      </c>
      <c r="C81" s="2" t="s">
        <v>145</v>
      </c>
      <c r="D81" s="3" t="s">
        <v>87</v>
      </c>
      <c r="E81" s="4">
        <v>169100000</v>
      </c>
      <c r="F81" s="2" t="s">
        <v>9</v>
      </c>
    </row>
    <row r="82" spans="1:6">
      <c r="A82" s="2">
        <v>79</v>
      </c>
      <c r="B82" s="2">
        <v>5</v>
      </c>
      <c r="C82" s="2" t="s">
        <v>145</v>
      </c>
      <c r="D82" s="3" t="s">
        <v>88</v>
      </c>
      <c r="E82" s="4">
        <v>238895000</v>
      </c>
      <c r="F82" s="2" t="s">
        <v>9</v>
      </c>
    </row>
    <row r="83" spans="1:6">
      <c r="A83" s="2">
        <v>80</v>
      </c>
      <c r="B83" s="2">
        <v>5</v>
      </c>
      <c r="C83" s="2" t="s">
        <v>145</v>
      </c>
      <c r="D83" s="3" t="s">
        <v>89</v>
      </c>
      <c r="E83" s="4">
        <v>465065000</v>
      </c>
      <c r="F83" s="2" t="s">
        <v>9</v>
      </c>
    </row>
    <row r="84" spans="1:6">
      <c r="A84" s="2">
        <v>81</v>
      </c>
      <c r="B84" s="2">
        <v>5</v>
      </c>
      <c r="C84" s="2" t="s">
        <v>145</v>
      </c>
      <c r="D84" s="3" t="s">
        <v>90</v>
      </c>
      <c r="E84" s="4">
        <v>130000000</v>
      </c>
      <c r="F84" s="2" t="s">
        <v>9</v>
      </c>
    </row>
    <row r="85" spans="1:6">
      <c r="A85" s="2">
        <v>82</v>
      </c>
      <c r="B85" s="2">
        <v>5</v>
      </c>
      <c r="C85" s="2" t="s">
        <v>145</v>
      </c>
      <c r="D85" s="3" t="s">
        <v>91</v>
      </c>
      <c r="E85" s="4">
        <v>55000000</v>
      </c>
      <c r="F85" s="2" t="s">
        <v>9</v>
      </c>
    </row>
    <row r="86" spans="1:6">
      <c r="A86" s="2">
        <v>83</v>
      </c>
      <c r="B86" s="2">
        <v>5</v>
      </c>
      <c r="C86" s="2" t="s">
        <v>145</v>
      </c>
      <c r="D86" s="3" t="s">
        <v>92</v>
      </c>
      <c r="E86" s="4">
        <v>4000000</v>
      </c>
      <c r="F86" s="2" t="s">
        <v>9</v>
      </c>
    </row>
    <row r="87" spans="1:6">
      <c r="A87" s="2">
        <v>84</v>
      </c>
      <c r="B87" s="2">
        <v>5</v>
      </c>
      <c r="C87" s="2" t="s">
        <v>145</v>
      </c>
      <c r="D87" s="3" t="s">
        <v>93</v>
      </c>
      <c r="E87" s="4">
        <v>4000000</v>
      </c>
      <c r="F87" s="2" t="s">
        <v>9</v>
      </c>
    </row>
    <row r="88" spans="1:6">
      <c r="A88" s="2">
        <v>85</v>
      </c>
      <c r="B88" s="2">
        <v>6</v>
      </c>
      <c r="C88" s="2" t="s">
        <v>145</v>
      </c>
      <c r="D88" s="3" t="s">
        <v>94</v>
      </c>
      <c r="E88" s="4">
        <v>200000000</v>
      </c>
      <c r="F88" s="2" t="s">
        <v>9</v>
      </c>
    </row>
    <row r="89" spans="1:6">
      <c r="A89" s="2">
        <v>86</v>
      </c>
      <c r="B89" s="2">
        <v>6</v>
      </c>
      <c r="C89" s="2" t="s">
        <v>145</v>
      </c>
      <c r="D89" s="3" t="s">
        <v>95</v>
      </c>
      <c r="E89" s="4">
        <v>420000000</v>
      </c>
      <c r="F89" s="2" t="s">
        <v>9</v>
      </c>
    </row>
    <row r="90" spans="1:6">
      <c r="A90" s="2">
        <v>87</v>
      </c>
      <c r="B90" s="2">
        <v>6</v>
      </c>
      <c r="C90" s="2" t="s">
        <v>145</v>
      </c>
      <c r="D90" s="3" t="s">
        <v>96</v>
      </c>
      <c r="E90" s="4">
        <v>147286000</v>
      </c>
      <c r="F90" s="2" t="s">
        <v>9</v>
      </c>
    </row>
    <row r="91" spans="1:6">
      <c r="A91" s="2">
        <v>88</v>
      </c>
      <c r="B91" s="2">
        <v>6</v>
      </c>
      <c r="C91" s="2" t="s">
        <v>145</v>
      </c>
      <c r="D91" s="3" t="s">
        <v>97</v>
      </c>
      <c r="E91" s="4">
        <v>3000000000</v>
      </c>
      <c r="F91" s="2" t="s">
        <v>9</v>
      </c>
    </row>
    <row r="92" spans="1:6">
      <c r="A92" s="2">
        <v>89</v>
      </c>
      <c r="B92" s="2">
        <v>6</v>
      </c>
      <c r="C92" s="2" t="s">
        <v>145</v>
      </c>
      <c r="D92" s="3" t="s">
        <v>98</v>
      </c>
      <c r="E92" s="4">
        <v>15000000</v>
      </c>
      <c r="F92" s="2" t="s">
        <v>9</v>
      </c>
    </row>
    <row r="93" spans="1:6">
      <c r="A93" s="2">
        <v>90</v>
      </c>
      <c r="B93" s="2">
        <v>6</v>
      </c>
      <c r="C93" s="2" t="s">
        <v>145</v>
      </c>
      <c r="D93" s="3" t="s">
        <v>99</v>
      </c>
      <c r="E93" s="4">
        <v>420000000</v>
      </c>
      <c r="F93" s="2" t="s">
        <v>9</v>
      </c>
    </row>
    <row r="94" spans="1:6">
      <c r="A94" s="2">
        <v>91</v>
      </c>
      <c r="B94" s="2">
        <v>6</v>
      </c>
      <c r="C94" s="2" t="s">
        <v>145</v>
      </c>
      <c r="D94" s="3" t="s">
        <v>100</v>
      </c>
      <c r="E94" s="4">
        <v>420000000</v>
      </c>
      <c r="F94" s="2" t="s">
        <v>9</v>
      </c>
    </row>
    <row r="95" spans="1:6">
      <c r="A95" s="2">
        <v>92</v>
      </c>
      <c r="B95" s="2">
        <v>6</v>
      </c>
      <c r="C95" s="2" t="s">
        <v>145</v>
      </c>
      <c r="D95" s="3" t="s">
        <v>101</v>
      </c>
      <c r="E95" s="4">
        <v>300000000</v>
      </c>
      <c r="F95" s="2" t="s">
        <v>9</v>
      </c>
    </row>
    <row r="96" spans="1:6">
      <c r="A96" s="2">
        <v>93</v>
      </c>
      <c r="B96" s="2">
        <v>6</v>
      </c>
      <c r="C96" s="2" t="s">
        <v>145</v>
      </c>
      <c r="D96" s="3" t="s">
        <v>102</v>
      </c>
      <c r="E96" s="4">
        <v>100000000</v>
      </c>
      <c r="F96" s="2" t="s">
        <v>9</v>
      </c>
    </row>
    <row r="97" spans="1:6">
      <c r="A97" s="2">
        <v>94</v>
      </c>
      <c r="B97" s="2">
        <v>6</v>
      </c>
      <c r="C97" s="2" t="s">
        <v>145</v>
      </c>
      <c r="D97" s="3" t="s">
        <v>103</v>
      </c>
      <c r="E97" s="4">
        <v>591000000</v>
      </c>
      <c r="F97" s="2" t="s">
        <v>25</v>
      </c>
    </row>
    <row r="98" spans="1:6">
      <c r="A98" s="2">
        <v>95</v>
      </c>
      <c r="B98" s="2">
        <v>7</v>
      </c>
      <c r="C98" s="2" t="s">
        <v>145</v>
      </c>
      <c r="D98" s="3" t="s">
        <v>104</v>
      </c>
      <c r="E98" s="4">
        <v>530000000</v>
      </c>
      <c r="F98" s="2" t="s">
        <v>9</v>
      </c>
    </row>
    <row r="99" spans="1:6">
      <c r="A99" s="2">
        <v>96</v>
      </c>
      <c r="B99" s="2">
        <v>7</v>
      </c>
      <c r="C99" s="2" t="s">
        <v>145</v>
      </c>
      <c r="D99" s="3" t="s">
        <v>105</v>
      </c>
      <c r="E99" s="4">
        <v>120000000</v>
      </c>
      <c r="F99" s="2" t="s">
        <v>9</v>
      </c>
    </row>
    <row r="100" spans="1:6">
      <c r="A100" s="2">
        <v>97</v>
      </c>
      <c r="B100" s="2">
        <v>7</v>
      </c>
      <c r="C100" s="2" t="s">
        <v>145</v>
      </c>
      <c r="D100" s="3" t="s">
        <v>106</v>
      </c>
      <c r="E100" s="4">
        <v>150000000</v>
      </c>
      <c r="F100" s="2" t="s">
        <v>9</v>
      </c>
    </row>
    <row r="101" spans="1:6">
      <c r="A101" s="2">
        <v>98</v>
      </c>
      <c r="B101" s="2">
        <v>7</v>
      </c>
      <c r="C101" s="2" t="s">
        <v>145</v>
      </c>
      <c r="D101" s="3" t="s">
        <v>107</v>
      </c>
      <c r="E101" s="4">
        <v>1396275000</v>
      </c>
      <c r="F101" s="2" t="s">
        <v>9</v>
      </c>
    </row>
    <row r="102" spans="1:6">
      <c r="A102" s="2">
        <v>99</v>
      </c>
      <c r="B102" s="2">
        <v>7</v>
      </c>
      <c r="C102" s="2" t="s">
        <v>145</v>
      </c>
      <c r="D102" s="3" t="s">
        <v>108</v>
      </c>
      <c r="E102" s="4">
        <v>200000000</v>
      </c>
      <c r="F102" s="2" t="s">
        <v>9</v>
      </c>
    </row>
    <row r="103" spans="1:6">
      <c r="A103" s="2">
        <v>100</v>
      </c>
      <c r="B103" s="2">
        <v>7</v>
      </c>
      <c r="C103" s="2" t="s">
        <v>145</v>
      </c>
      <c r="D103" s="3" t="s">
        <v>109</v>
      </c>
      <c r="E103" s="4">
        <v>30000000</v>
      </c>
      <c r="F103" s="2" t="s">
        <v>9</v>
      </c>
    </row>
    <row r="104" spans="1:6">
      <c r="A104" s="2">
        <v>101</v>
      </c>
      <c r="B104" s="2">
        <v>7</v>
      </c>
      <c r="C104" s="2" t="s">
        <v>145</v>
      </c>
      <c r="D104" s="3" t="s">
        <v>110</v>
      </c>
      <c r="E104" s="4">
        <v>20000000</v>
      </c>
      <c r="F104" s="2" t="s">
        <v>9</v>
      </c>
    </row>
    <row r="105" spans="1:6">
      <c r="A105" s="2">
        <v>102</v>
      </c>
      <c r="B105" s="2">
        <v>7</v>
      </c>
      <c r="C105" s="2" t="s">
        <v>145</v>
      </c>
      <c r="D105" s="3" t="s">
        <v>111</v>
      </c>
      <c r="E105" s="4">
        <v>58000000</v>
      </c>
      <c r="F105" s="2" t="s">
        <v>9</v>
      </c>
    </row>
    <row r="106" spans="1:6">
      <c r="A106" s="2">
        <v>103</v>
      </c>
      <c r="B106" s="2">
        <v>8</v>
      </c>
      <c r="C106" s="2" t="s">
        <v>145</v>
      </c>
      <c r="D106" s="3" t="s">
        <v>112</v>
      </c>
      <c r="E106" s="4">
        <v>200000000</v>
      </c>
      <c r="F106" s="2" t="s">
        <v>9</v>
      </c>
    </row>
    <row r="107" spans="1:6">
      <c r="A107" s="2">
        <v>104</v>
      </c>
      <c r="B107" s="2">
        <v>8</v>
      </c>
      <c r="C107" s="2" t="s">
        <v>145</v>
      </c>
      <c r="D107" s="3" t="s">
        <v>113</v>
      </c>
      <c r="E107" s="4">
        <v>80000000</v>
      </c>
      <c r="F107" s="2" t="s">
        <v>9</v>
      </c>
    </row>
    <row r="108" spans="1:6">
      <c r="A108" s="2">
        <v>105</v>
      </c>
      <c r="B108" s="2">
        <v>8</v>
      </c>
      <c r="C108" s="2" t="s">
        <v>145</v>
      </c>
      <c r="D108" s="3" t="s">
        <v>114</v>
      </c>
      <c r="E108" s="4">
        <v>100000000</v>
      </c>
      <c r="F108" s="2" t="s">
        <v>9</v>
      </c>
    </row>
    <row r="109" spans="1:6">
      <c r="A109" s="2">
        <v>106</v>
      </c>
      <c r="B109" s="2">
        <v>8</v>
      </c>
      <c r="C109" s="2" t="s">
        <v>145</v>
      </c>
      <c r="D109" s="3" t="s">
        <v>115</v>
      </c>
      <c r="E109" s="4">
        <v>120000000</v>
      </c>
      <c r="F109" s="2" t="s">
        <v>9</v>
      </c>
    </row>
    <row r="110" spans="1:6">
      <c r="A110" s="2">
        <v>107</v>
      </c>
      <c r="B110" s="2">
        <v>8</v>
      </c>
      <c r="C110" s="2" t="s">
        <v>145</v>
      </c>
      <c r="D110" s="3" t="s">
        <v>116</v>
      </c>
      <c r="E110" s="4">
        <v>60000000</v>
      </c>
      <c r="F110" s="2" t="s">
        <v>9</v>
      </c>
    </row>
    <row r="111" spans="1:6">
      <c r="A111" s="2">
        <v>108</v>
      </c>
      <c r="B111" s="2">
        <v>8</v>
      </c>
      <c r="C111" s="2" t="s">
        <v>145</v>
      </c>
      <c r="D111" s="3" t="s">
        <v>117</v>
      </c>
      <c r="E111" s="4">
        <v>250000000</v>
      </c>
      <c r="F111" s="2" t="s">
        <v>9</v>
      </c>
    </row>
    <row r="112" spans="1:6">
      <c r="A112" s="2">
        <v>109</v>
      </c>
      <c r="B112" s="2">
        <v>8</v>
      </c>
      <c r="C112" s="2" t="s">
        <v>145</v>
      </c>
      <c r="D112" s="3" t="s">
        <v>118</v>
      </c>
      <c r="E112" s="4">
        <v>100000000</v>
      </c>
      <c r="F112" s="2" t="s">
        <v>9</v>
      </c>
    </row>
    <row r="113" spans="1:6">
      <c r="A113" s="2">
        <v>110</v>
      </c>
      <c r="B113" s="2">
        <v>8</v>
      </c>
      <c r="C113" s="2" t="s">
        <v>145</v>
      </c>
      <c r="D113" s="3" t="s">
        <v>119</v>
      </c>
      <c r="E113" s="4">
        <v>120000000</v>
      </c>
      <c r="F113" s="2" t="s">
        <v>9</v>
      </c>
    </row>
    <row r="114" spans="1:6">
      <c r="A114" s="2">
        <v>111</v>
      </c>
      <c r="B114" s="2">
        <v>8</v>
      </c>
      <c r="C114" s="2" t="s">
        <v>145</v>
      </c>
      <c r="D114" s="3" t="s">
        <v>120</v>
      </c>
      <c r="E114" s="4">
        <v>980256000</v>
      </c>
      <c r="F114" s="2" t="s">
        <v>9</v>
      </c>
    </row>
    <row r="115" spans="1:6">
      <c r="A115" s="2">
        <v>112</v>
      </c>
      <c r="B115" s="2">
        <v>8</v>
      </c>
      <c r="C115" s="2" t="s">
        <v>145</v>
      </c>
      <c r="D115" s="3" t="s">
        <v>121</v>
      </c>
      <c r="E115" s="4">
        <v>225000000</v>
      </c>
      <c r="F115" s="2" t="s">
        <v>9</v>
      </c>
    </row>
    <row r="116" spans="1:6">
      <c r="A116" s="2">
        <v>113</v>
      </c>
      <c r="B116" s="2">
        <v>8</v>
      </c>
      <c r="C116" s="2" t="s">
        <v>145</v>
      </c>
      <c r="D116" s="3" t="s">
        <v>122</v>
      </c>
      <c r="E116" s="4">
        <v>221461000</v>
      </c>
      <c r="F116" s="2" t="s">
        <v>9</v>
      </c>
    </row>
    <row r="117" spans="1:6">
      <c r="A117" s="2">
        <v>114</v>
      </c>
      <c r="B117" s="2">
        <v>8</v>
      </c>
      <c r="C117" s="2" t="s">
        <v>145</v>
      </c>
      <c r="D117" s="3" t="s">
        <v>123</v>
      </c>
      <c r="E117" s="4">
        <v>1085696000</v>
      </c>
      <c r="F117" s="2" t="s">
        <v>9</v>
      </c>
    </row>
    <row r="118" spans="1:6">
      <c r="A118" s="2">
        <v>115</v>
      </c>
      <c r="B118" s="2">
        <v>8</v>
      </c>
      <c r="C118" s="2" t="s">
        <v>145</v>
      </c>
      <c r="D118" s="3" t="s">
        <v>124</v>
      </c>
      <c r="E118" s="4">
        <v>240000000</v>
      </c>
      <c r="F118" s="2" t="s">
        <v>9</v>
      </c>
    </row>
    <row r="119" spans="1:6">
      <c r="A119" s="2">
        <v>116</v>
      </c>
      <c r="B119" s="2">
        <v>8</v>
      </c>
      <c r="C119" s="2" t="s">
        <v>145</v>
      </c>
      <c r="D119" s="3" t="s">
        <v>125</v>
      </c>
      <c r="E119" s="4">
        <v>264090000</v>
      </c>
      <c r="F119" s="2" t="s">
        <v>9</v>
      </c>
    </row>
    <row r="120" spans="1:6">
      <c r="A120" s="2">
        <v>117</v>
      </c>
      <c r="B120" s="2">
        <v>9</v>
      </c>
      <c r="C120" s="2" t="s">
        <v>145</v>
      </c>
      <c r="D120" s="3" t="s">
        <v>126</v>
      </c>
      <c r="E120" s="4">
        <v>510000000</v>
      </c>
      <c r="F120" s="2" t="s">
        <v>9</v>
      </c>
    </row>
    <row r="121" spans="1:6">
      <c r="A121" s="2">
        <v>118</v>
      </c>
      <c r="B121" s="2">
        <v>9</v>
      </c>
      <c r="C121" s="2" t="s">
        <v>145</v>
      </c>
      <c r="D121" s="3" t="s">
        <v>127</v>
      </c>
      <c r="E121" s="4">
        <v>45000000</v>
      </c>
      <c r="F121" s="2" t="s">
        <v>9</v>
      </c>
    </row>
    <row r="122" spans="1:6">
      <c r="A122" s="2">
        <v>119</v>
      </c>
      <c r="B122" s="2">
        <v>9</v>
      </c>
      <c r="C122" s="2" t="s">
        <v>145</v>
      </c>
      <c r="D122" s="3" t="s">
        <v>128</v>
      </c>
      <c r="E122" s="4">
        <v>905000000</v>
      </c>
      <c r="F122" s="2" t="s">
        <v>9</v>
      </c>
    </row>
    <row r="123" spans="1:6">
      <c r="A123" s="2">
        <v>120</v>
      </c>
      <c r="B123" s="2">
        <v>9</v>
      </c>
      <c r="C123" s="2" t="s">
        <v>145</v>
      </c>
      <c r="D123" s="3" t="s">
        <v>129</v>
      </c>
      <c r="E123" s="4">
        <v>420000000</v>
      </c>
      <c r="F123" s="2" t="s">
        <v>9</v>
      </c>
    </row>
    <row r="124" spans="1:6">
      <c r="A124" s="2">
        <v>121</v>
      </c>
      <c r="B124" s="2">
        <v>9</v>
      </c>
      <c r="C124" s="2" t="s">
        <v>145</v>
      </c>
      <c r="D124" s="3" t="s">
        <v>130</v>
      </c>
      <c r="E124" s="4">
        <v>412338000</v>
      </c>
      <c r="F124" s="2" t="s">
        <v>9</v>
      </c>
    </row>
    <row r="125" spans="1:6">
      <c r="A125" s="2">
        <v>122</v>
      </c>
      <c r="B125" s="2">
        <v>9</v>
      </c>
      <c r="C125" s="2" t="s">
        <v>145</v>
      </c>
      <c r="D125" s="3" t="s">
        <v>131</v>
      </c>
      <c r="E125" s="4">
        <v>139020000</v>
      </c>
      <c r="F125" s="2" t="s">
        <v>9</v>
      </c>
    </row>
    <row r="126" spans="1:6">
      <c r="A126" s="2">
        <v>123</v>
      </c>
      <c r="B126" s="2">
        <v>9</v>
      </c>
      <c r="C126" s="2" t="s">
        <v>145</v>
      </c>
      <c r="D126" s="3" t="s">
        <v>132</v>
      </c>
      <c r="E126" s="4">
        <v>143030000</v>
      </c>
      <c r="F126" s="2" t="s">
        <v>9</v>
      </c>
    </row>
    <row r="127" spans="1:6">
      <c r="A127" s="2">
        <v>124</v>
      </c>
      <c r="B127" s="2">
        <v>9</v>
      </c>
      <c r="C127" s="2" t="s">
        <v>145</v>
      </c>
      <c r="D127" s="3" t="s">
        <v>133</v>
      </c>
      <c r="E127" s="4">
        <v>12000000</v>
      </c>
      <c r="F127" s="2" t="s">
        <v>9</v>
      </c>
    </row>
    <row r="128" spans="1:6">
      <c r="A128" s="2">
        <v>125</v>
      </c>
      <c r="B128" s="2">
        <v>10</v>
      </c>
      <c r="C128" s="2" t="s">
        <v>145</v>
      </c>
      <c r="D128" s="3" t="s">
        <v>134</v>
      </c>
      <c r="E128" s="4">
        <v>1950000000</v>
      </c>
      <c r="F128" s="2" t="s">
        <v>9</v>
      </c>
    </row>
    <row r="129" spans="1:6">
      <c r="A129" s="2">
        <v>126</v>
      </c>
      <c r="B129" s="2">
        <v>10</v>
      </c>
      <c r="C129" s="2" t="s">
        <v>145</v>
      </c>
      <c r="D129" s="3" t="s">
        <v>135</v>
      </c>
      <c r="E129" s="4">
        <v>4100000000</v>
      </c>
      <c r="F129" s="2" t="s">
        <v>9</v>
      </c>
    </row>
    <row r="130" spans="1:6">
      <c r="A130" s="2">
        <v>127</v>
      </c>
      <c r="B130" s="2">
        <v>10</v>
      </c>
      <c r="C130" s="2" t="s">
        <v>145</v>
      </c>
      <c r="D130" s="3" t="s">
        <v>136</v>
      </c>
      <c r="E130" s="4">
        <v>2450000000</v>
      </c>
      <c r="F130" s="2" t="s">
        <v>25</v>
      </c>
    </row>
    <row r="131" spans="1:6">
      <c r="A131" s="2">
        <v>128</v>
      </c>
      <c r="B131" s="2">
        <v>10</v>
      </c>
      <c r="C131" s="2" t="s">
        <v>145</v>
      </c>
      <c r="D131" s="3" t="s">
        <v>137</v>
      </c>
      <c r="E131" s="4">
        <v>6920023000</v>
      </c>
      <c r="F131" s="2" t="s">
        <v>9</v>
      </c>
    </row>
    <row r="132" spans="1:6">
      <c r="A132" s="2">
        <v>129</v>
      </c>
      <c r="B132" s="2">
        <v>10</v>
      </c>
      <c r="C132" s="2" t="s">
        <v>145</v>
      </c>
      <c r="D132" s="3" t="s">
        <v>138</v>
      </c>
      <c r="E132" s="4">
        <v>5084700000</v>
      </c>
      <c r="F132" s="2" t="s">
        <v>9</v>
      </c>
    </row>
    <row r="133" spans="1:6">
      <c r="A133" s="2">
        <v>130</v>
      </c>
      <c r="B133" s="2">
        <v>11</v>
      </c>
      <c r="C133" s="2" t="s">
        <v>145</v>
      </c>
      <c r="D133" s="3" t="s">
        <v>139</v>
      </c>
      <c r="E133" s="4">
        <v>600000000</v>
      </c>
      <c r="F133" s="2" t="s">
        <v>9</v>
      </c>
    </row>
    <row r="134" spans="1:6">
      <c r="A134" s="2">
        <v>131</v>
      </c>
      <c r="B134" s="2">
        <v>11</v>
      </c>
      <c r="C134" s="2" t="s">
        <v>145</v>
      </c>
      <c r="D134" s="3" t="s">
        <v>140</v>
      </c>
      <c r="E134" s="4">
        <v>250000000</v>
      </c>
      <c r="F134" s="2" t="s">
        <v>25</v>
      </c>
    </row>
    <row r="135" spans="1:6">
      <c r="A135" s="2">
        <v>132</v>
      </c>
      <c r="B135" s="2">
        <v>11</v>
      </c>
      <c r="C135" s="2" t="s">
        <v>145</v>
      </c>
      <c r="D135" s="3" t="s">
        <v>141</v>
      </c>
      <c r="F135" s="2" t="s">
        <v>25</v>
      </c>
    </row>
    <row r="136" spans="1:6">
      <c r="A136" s="2">
        <v>133</v>
      </c>
      <c r="B136" s="2">
        <v>12</v>
      </c>
      <c r="C136" s="2" t="s">
        <v>145</v>
      </c>
      <c r="D136" s="3" t="s">
        <v>142</v>
      </c>
      <c r="E136" s="4">
        <v>800000000</v>
      </c>
      <c r="F136" s="2" t="s">
        <v>9</v>
      </c>
    </row>
    <row r="137" spans="1:6">
      <c r="A137" s="2">
        <v>134</v>
      </c>
      <c r="B137" s="2">
        <v>12</v>
      </c>
      <c r="C137" s="2" t="s">
        <v>145</v>
      </c>
      <c r="D137" s="3" t="s">
        <v>143</v>
      </c>
      <c r="E137" s="4">
        <v>86000000</v>
      </c>
      <c r="F137" s="2" t="s">
        <v>9</v>
      </c>
    </row>
    <row r="138" spans="1:6">
      <c r="A138" s="2">
        <v>135</v>
      </c>
      <c r="B138" s="2">
        <v>12</v>
      </c>
      <c r="C138" s="2" t="s">
        <v>145</v>
      </c>
      <c r="D138" s="3" t="s">
        <v>144</v>
      </c>
      <c r="E138" s="4">
        <v>917400000</v>
      </c>
      <c r="F138" s="2" t="s">
        <v>9</v>
      </c>
    </row>
    <row r="139" spans="1:6">
      <c r="A139" s="2">
        <v>136</v>
      </c>
      <c r="B139" s="8">
        <v>2</v>
      </c>
      <c r="C139" s="67" t="s">
        <v>1704</v>
      </c>
      <c r="D139" s="6" t="s">
        <v>1705</v>
      </c>
      <c r="E139" s="7">
        <v>278135000</v>
      </c>
      <c r="F139" s="8" t="s">
        <v>1706</v>
      </c>
    </row>
    <row r="140" spans="1:6">
      <c r="A140" s="2">
        <v>137</v>
      </c>
      <c r="B140" s="8">
        <v>2</v>
      </c>
      <c r="C140" s="67" t="s">
        <v>1704</v>
      </c>
      <c r="D140" s="6" t="s">
        <v>1707</v>
      </c>
      <c r="E140" s="7">
        <v>11713593333</v>
      </c>
      <c r="F140" s="8" t="s">
        <v>1706</v>
      </c>
    </row>
    <row r="141" spans="1:6">
      <c r="A141" s="2">
        <v>138</v>
      </c>
      <c r="B141" s="8">
        <v>2</v>
      </c>
      <c r="C141" s="67" t="s">
        <v>1704</v>
      </c>
      <c r="D141" s="6" t="s">
        <v>1708</v>
      </c>
      <c r="E141" s="7">
        <v>14456775237</v>
      </c>
      <c r="F141" s="8" t="s">
        <v>1706</v>
      </c>
    </row>
    <row r="142" spans="1:6">
      <c r="A142" s="2">
        <v>139</v>
      </c>
      <c r="B142" s="8">
        <v>3</v>
      </c>
      <c r="C142" s="67" t="s">
        <v>1704</v>
      </c>
      <c r="D142" s="6" t="s">
        <v>1709</v>
      </c>
      <c r="E142" s="7">
        <v>7228328000</v>
      </c>
      <c r="F142" s="8" t="s">
        <v>1706</v>
      </c>
    </row>
    <row r="143" spans="1:6">
      <c r="A143" s="2">
        <v>140</v>
      </c>
      <c r="B143" s="8">
        <v>5</v>
      </c>
      <c r="C143" s="67" t="s">
        <v>1704</v>
      </c>
      <c r="D143" s="6" t="s">
        <v>1710</v>
      </c>
      <c r="E143" s="7">
        <v>14454427802</v>
      </c>
      <c r="F143" s="8" t="s">
        <v>1706</v>
      </c>
    </row>
    <row r="144" spans="1:6">
      <c r="A144" s="2">
        <v>141</v>
      </c>
      <c r="B144" s="8">
        <v>10</v>
      </c>
      <c r="C144" s="67" t="s">
        <v>1704</v>
      </c>
      <c r="D144" s="6" t="s">
        <v>1711</v>
      </c>
      <c r="E144" s="7">
        <v>27262740485</v>
      </c>
      <c r="F144" s="8" t="s">
        <v>1706</v>
      </c>
    </row>
    <row r="145" spans="1:6">
      <c r="A145" s="2">
        <v>142</v>
      </c>
      <c r="B145" s="2">
        <v>2</v>
      </c>
      <c r="C145" s="12" t="s">
        <v>1923</v>
      </c>
      <c r="D145" s="13" t="s">
        <v>1913</v>
      </c>
      <c r="E145" s="14"/>
      <c r="F145" s="12" t="s">
        <v>9</v>
      </c>
    </row>
    <row r="146" spans="1:6">
      <c r="A146" s="2">
        <v>143</v>
      </c>
      <c r="B146" s="2">
        <v>2</v>
      </c>
      <c r="C146" s="12" t="s">
        <v>1923</v>
      </c>
      <c r="D146" s="13" t="s">
        <v>1914</v>
      </c>
      <c r="E146" s="14"/>
      <c r="F146" s="12" t="s">
        <v>9</v>
      </c>
    </row>
    <row r="147" spans="1:6">
      <c r="A147" s="2">
        <v>144</v>
      </c>
      <c r="B147" s="2">
        <v>3</v>
      </c>
      <c r="C147" s="12" t="s">
        <v>1923</v>
      </c>
      <c r="D147" s="13" t="s">
        <v>1915</v>
      </c>
      <c r="E147" s="14"/>
      <c r="F147" s="12" t="s">
        <v>9</v>
      </c>
    </row>
    <row r="148" spans="1:6">
      <c r="A148" s="2">
        <v>145</v>
      </c>
      <c r="B148" s="2">
        <v>4</v>
      </c>
      <c r="C148" s="12" t="s">
        <v>1923</v>
      </c>
      <c r="D148" s="13" t="s">
        <v>1916</v>
      </c>
      <c r="E148" s="14"/>
      <c r="F148" s="12" t="s">
        <v>1917</v>
      </c>
    </row>
    <row r="149" spans="1:6">
      <c r="A149" s="2">
        <v>146</v>
      </c>
      <c r="B149" s="2">
        <v>4</v>
      </c>
      <c r="C149" s="12" t="s">
        <v>1923</v>
      </c>
      <c r="D149" s="13" t="s">
        <v>1918</v>
      </c>
      <c r="E149" s="14">
        <v>7823000000</v>
      </c>
      <c r="F149" s="12" t="s">
        <v>9</v>
      </c>
    </row>
    <row r="150" spans="1:6">
      <c r="A150" s="2">
        <v>147</v>
      </c>
      <c r="B150" s="2">
        <v>5</v>
      </c>
      <c r="C150" s="12" t="s">
        <v>1923</v>
      </c>
      <c r="D150" s="13" t="s">
        <v>1919</v>
      </c>
      <c r="E150" s="14"/>
      <c r="F150" s="12" t="s">
        <v>1917</v>
      </c>
    </row>
    <row r="151" spans="1:6">
      <c r="A151" s="2">
        <v>148</v>
      </c>
      <c r="B151" s="2">
        <v>5</v>
      </c>
      <c r="C151" s="12" t="s">
        <v>1923</v>
      </c>
      <c r="D151" s="13" t="s">
        <v>1920</v>
      </c>
      <c r="E151" s="14"/>
      <c r="F151" s="12" t="s">
        <v>1917</v>
      </c>
    </row>
    <row r="152" spans="1:6">
      <c r="A152" s="2">
        <v>149</v>
      </c>
      <c r="B152" s="2">
        <v>5</v>
      </c>
      <c r="C152" s="12" t="s">
        <v>1923</v>
      </c>
      <c r="D152" s="13" t="s">
        <v>1921</v>
      </c>
      <c r="E152" s="14"/>
      <c r="F152" s="12" t="s">
        <v>1917</v>
      </c>
    </row>
    <row r="153" spans="1:6">
      <c r="A153" s="2">
        <v>150</v>
      </c>
      <c r="B153" s="2">
        <v>9</v>
      </c>
      <c r="C153" s="12" t="s">
        <v>1923</v>
      </c>
      <c r="D153" s="13" t="s">
        <v>1922</v>
      </c>
      <c r="E153" s="14"/>
      <c r="F153" s="12" t="s">
        <v>9</v>
      </c>
    </row>
    <row r="154" spans="1:6">
      <c r="A154" s="2">
        <v>151</v>
      </c>
      <c r="B154" s="51">
        <v>1</v>
      </c>
      <c r="C154" s="52" t="s">
        <v>2095</v>
      </c>
      <c r="D154" s="53" t="s">
        <v>2094</v>
      </c>
      <c r="E154" s="54">
        <v>2574090050</v>
      </c>
      <c r="F154" s="52" t="s">
        <v>9</v>
      </c>
    </row>
    <row r="155" spans="1:6">
      <c r="A155" s="2">
        <v>152</v>
      </c>
      <c r="B155" s="51">
        <v>1</v>
      </c>
      <c r="C155" s="52" t="s">
        <v>2095</v>
      </c>
      <c r="D155" s="53" t="s">
        <v>2094</v>
      </c>
      <c r="E155" s="54">
        <v>3040443370</v>
      </c>
      <c r="F155" s="52" t="s">
        <v>9</v>
      </c>
    </row>
    <row r="156" spans="1:6">
      <c r="A156" s="2">
        <v>153</v>
      </c>
      <c r="B156" s="51">
        <v>1</v>
      </c>
      <c r="C156" s="52" t="s">
        <v>2095</v>
      </c>
      <c r="D156" s="53" t="s">
        <v>2094</v>
      </c>
      <c r="E156" s="54">
        <v>3506796690</v>
      </c>
      <c r="F156" s="52" t="s">
        <v>9</v>
      </c>
    </row>
    <row r="157" spans="1:6">
      <c r="A157" s="2">
        <v>154</v>
      </c>
      <c r="B157" s="51">
        <v>1</v>
      </c>
      <c r="C157" s="52" t="s">
        <v>2095</v>
      </c>
      <c r="D157" s="53" t="s">
        <v>2094</v>
      </c>
      <c r="E157" s="54">
        <v>3973150010</v>
      </c>
      <c r="F157" s="52" t="s">
        <v>9</v>
      </c>
    </row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6CD2F-E008-428F-AE2B-7C8D441173ED}">
  <dimension ref="A1:F190"/>
  <sheetViews>
    <sheetView view="pageBreakPreview" zoomScaleNormal="85" zoomScaleSheetLayoutView="100" workbookViewId="0">
      <selection sqref="A1:F1"/>
    </sheetView>
  </sheetViews>
  <sheetFormatPr defaultRowHeight="16.5"/>
  <cols>
    <col min="1" max="1" width="5.5" bestFit="1" customWidth="1"/>
    <col min="2" max="2" width="7.375" bestFit="1" customWidth="1"/>
    <col min="3" max="3" width="17.25" bestFit="1" customWidth="1"/>
    <col min="4" max="4" width="59.375" bestFit="1" customWidth="1"/>
    <col min="5" max="5" width="15.625" bestFit="1" customWidth="1"/>
    <col min="6" max="6" width="27.75" bestFit="1" customWidth="1"/>
  </cols>
  <sheetData>
    <row r="1" spans="1:6" ht="27">
      <c r="A1" s="79" t="s">
        <v>2123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3" t="s">
        <v>146</v>
      </c>
      <c r="E4" s="4">
        <v>1153344046</v>
      </c>
      <c r="F4" s="2" t="s">
        <v>147</v>
      </c>
    </row>
    <row r="5" spans="1:6">
      <c r="A5" s="2">
        <v>2</v>
      </c>
      <c r="B5" s="2">
        <v>1</v>
      </c>
      <c r="C5" s="2" t="s">
        <v>145</v>
      </c>
      <c r="D5" s="3" t="s">
        <v>148</v>
      </c>
      <c r="E5" s="4">
        <v>200000000</v>
      </c>
      <c r="F5" s="2" t="s">
        <v>149</v>
      </c>
    </row>
    <row r="6" spans="1:6">
      <c r="A6" s="2">
        <v>3</v>
      </c>
      <c r="B6" s="2">
        <v>1</v>
      </c>
      <c r="C6" s="2" t="s">
        <v>145</v>
      </c>
      <c r="D6" s="3" t="s">
        <v>150</v>
      </c>
      <c r="E6" s="4">
        <v>1000000000</v>
      </c>
      <c r="F6" s="2" t="s">
        <v>151</v>
      </c>
    </row>
    <row r="7" spans="1:6">
      <c r="A7" s="2">
        <v>4</v>
      </c>
      <c r="B7" s="2">
        <v>1</v>
      </c>
      <c r="C7" s="2" t="s">
        <v>145</v>
      </c>
      <c r="D7" s="3" t="s">
        <v>152</v>
      </c>
      <c r="E7" s="4">
        <v>500000000</v>
      </c>
      <c r="F7" s="2" t="s">
        <v>151</v>
      </c>
    </row>
    <row r="8" spans="1:6">
      <c r="A8" s="2">
        <v>5</v>
      </c>
      <c r="B8" s="2">
        <v>1</v>
      </c>
      <c r="C8" s="2" t="s">
        <v>145</v>
      </c>
      <c r="D8" s="3" t="s">
        <v>153</v>
      </c>
      <c r="E8" s="4">
        <v>120000000</v>
      </c>
      <c r="F8" s="2" t="s">
        <v>151</v>
      </c>
    </row>
    <row r="9" spans="1:6">
      <c r="A9" s="2">
        <v>6</v>
      </c>
      <c r="B9" s="2">
        <v>1</v>
      </c>
      <c r="C9" s="2" t="s">
        <v>145</v>
      </c>
      <c r="D9" s="3" t="s">
        <v>154</v>
      </c>
      <c r="E9" s="4">
        <v>120000000</v>
      </c>
      <c r="F9" s="2" t="s">
        <v>151</v>
      </c>
    </row>
    <row r="10" spans="1:6">
      <c r="A10" s="2">
        <v>7</v>
      </c>
      <c r="B10" s="2">
        <v>1</v>
      </c>
      <c r="C10" s="2" t="s">
        <v>145</v>
      </c>
      <c r="D10" s="3" t="s">
        <v>155</v>
      </c>
      <c r="E10" s="4">
        <v>1514000000</v>
      </c>
      <c r="F10" s="2" t="s">
        <v>151</v>
      </c>
    </row>
    <row r="11" spans="1:6">
      <c r="A11" s="2">
        <v>8</v>
      </c>
      <c r="B11" s="2">
        <v>2</v>
      </c>
      <c r="C11" s="2" t="s">
        <v>145</v>
      </c>
      <c r="D11" s="3" t="s">
        <v>156</v>
      </c>
      <c r="E11" s="4">
        <v>2000000000</v>
      </c>
      <c r="F11" s="2" t="s">
        <v>151</v>
      </c>
    </row>
    <row r="12" spans="1:6">
      <c r="A12" s="2">
        <v>9</v>
      </c>
      <c r="B12" s="2">
        <v>2</v>
      </c>
      <c r="C12" s="2" t="s">
        <v>145</v>
      </c>
      <c r="D12" s="3" t="s">
        <v>157</v>
      </c>
      <c r="E12" s="4">
        <v>233000000</v>
      </c>
      <c r="F12" s="2" t="s">
        <v>151</v>
      </c>
    </row>
    <row r="13" spans="1:6">
      <c r="A13" s="2">
        <v>10</v>
      </c>
      <c r="B13" s="2">
        <v>2</v>
      </c>
      <c r="C13" s="2" t="s">
        <v>145</v>
      </c>
      <c r="D13" s="3" t="s">
        <v>158</v>
      </c>
      <c r="E13" s="4">
        <v>120000000</v>
      </c>
      <c r="F13" s="2" t="s">
        <v>151</v>
      </c>
    </row>
    <row r="14" spans="1:6">
      <c r="A14" s="2">
        <v>11</v>
      </c>
      <c r="B14" s="2">
        <v>2</v>
      </c>
      <c r="C14" s="2" t="s">
        <v>145</v>
      </c>
      <c r="D14" s="3" t="s">
        <v>159</v>
      </c>
      <c r="E14" s="4">
        <v>250000000</v>
      </c>
      <c r="F14" s="2" t="s">
        <v>151</v>
      </c>
    </row>
    <row r="15" spans="1:6">
      <c r="A15" s="2">
        <v>12</v>
      </c>
      <c r="B15" s="2">
        <v>2</v>
      </c>
      <c r="C15" s="2" t="s">
        <v>145</v>
      </c>
      <c r="D15" s="3" t="s">
        <v>160</v>
      </c>
      <c r="E15" s="4">
        <v>2718000000</v>
      </c>
      <c r="F15" s="2" t="s">
        <v>151</v>
      </c>
    </row>
    <row r="16" spans="1:6">
      <c r="A16" s="2">
        <v>13</v>
      </c>
      <c r="B16" s="2">
        <v>2</v>
      </c>
      <c r="C16" s="2" t="s">
        <v>145</v>
      </c>
      <c r="D16" s="3" t="s">
        <v>161</v>
      </c>
      <c r="E16" s="4">
        <v>750000000</v>
      </c>
      <c r="F16" s="2" t="s">
        <v>151</v>
      </c>
    </row>
    <row r="17" spans="1:6">
      <c r="A17" s="2">
        <v>14</v>
      </c>
      <c r="B17" s="2">
        <v>2</v>
      </c>
      <c r="C17" s="2" t="s">
        <v>145</v>
      </c>
      <c r="D17" s="3" t="s">
        <v>162</v>
      </c>
      <c r="E17" s="4">
        <v>15000000</v>
      </c>
      <c r="F17" s="2" t="s">
        <v>151</v>
      </c>
    </row>
    <row r="18" spans="1:6">
      <c r="A18" s="2">
        <v>15</v>
      </c>
      <c r="B18" s="2">
        <v>2</v>
      </c>
      <c r="C18" s="2" t="s">
        <v>145</v>
      </c>
      <c r="D18" s="3" t="s">
        <v>163</v>
      </c>
      <c r="E18" s="4">
        <v>295336000</v>
      </c>
      <c r="F18" s="2" t="s">
        <v>151</v>
      </c>
    </row>
    <row r="19" spans="1:6">
      <c r="A19" s="2">
        <v>16</v>
      </c>
      <c r="B19" s="2">
        <v>2</v>
      </c>
      <c r="C19" s="2" t="s">
        <v>145</v>
      </c>
      <c r="D19" s="3" t="s">
        <v>164</v>
      </c>
      <c r="E19" s="4">
        <v>2000000000</v>
      </c>
      <c r="F19" s="2" t="s">
        <v>151</v>
      </c>
    </row>
    <row r="20" spans="1:6">
      <c r="A20" s="2">
        <v>17</v>
      </c>
      <c r="B20" s="2">
        <v>2</v>
      </c>
      <c r="C20" s="2" t="s">
        <v>145</v>
      </c>
      <c r="D20" s="3" t="s">
        <v>165</v>
      </c>
      <c r="E20" s="4">
        <v>88000000</v>
      </c>
      <c r="F20" s="2" t="s">
        <v>151</v>
      </c>
    </row>
    <row r="21" spans="1:6">
      <c r="A21" s="2">
        <v>18</v>
      </c>
      <c r="B21" s="2">
        <v>2</v>
      </c>
      <c r="C21" s="2" t="s">
        <v>145</v>
      </c>
      <c r="D21" s="3" t="s">
        <v>166</v>
      </c>
      <c r="E21" s="4">
        <v>60000000</v>
      </c>
      <c r="F21" s="2" t="s">
        <v>151</v>
      </c>
    </row>
    <row r="22" spans="1:6">
      <c r="A22" s="2">
        <v>19</v>
      </c>
      <c r="B22" s="2">
        <v>2</v>
      </c>
      <c r="C22" s="2" t="s">
        <v>145</v>
      </c>
      <c r="D22" s="3" t="s">
        <v>167</v>
      </c>
      <c r="E22" s="4">
        <v>400000000</v>
      </c>
      <c r="F22" s="2" t="s">
        <v>151</v>
      </c>
    </row>
    <row r="23" spans="1:6">
      <c r="A23" s="2">
        <v>20</v>
      </c>
      <c r="B23" s="2">
        <v>2</v>
      </c>
      <c r="C23" s="2" t="s">
        <v>145</v>
      </c>
      <c r="D23" s="3" t="s">
        <v>168</v>
      </c>
      <c r="E23" s="4">
        <v>250000000</v>
      </c>
      <c r="F23" s="2" t="s">
        <v>151</v>
      </c>
    </row>
    <row r="24" spans="1:6">
      <c r="A24" s="2">
        <v>21</v>
      </c>
      <c r="B24" s="2">
        <v>2</v>
      </c>
      <c r="C24" s="2" t="s">
        <v>145</v>
      </c>
      <c r="D24" s="3" t="s">
        <v>169</v>
      </c>
      <c r="E24" s="4">
        <v>180000000</v>
      </c>
      <c r="F24" s="2" t="s">
        <v>151</v>
      </c>
    </row>
    <row r="25" spans="1:6">
      <c r="A25" s="2">
        <v>22</v>
      </c>
      <c r="B25" s="2">
        <v>2</v>
      </c>
      <c r="C25" s="2" t="s">
        <v>145</v>
      </c>
      <c r="D25" s="3" t="s">
        <v>170</v>
      </c>
      <c r="E25" s="4">
        <v>127760270</v>
      </c>
      <c r="F25" s="2" t="s">
        <v>151</v>
      </c>
    </row>
    <row r="26" spans="1:6">
      <c r="A26" s="2">
        <v>23</v>
      </c>
      <c r="B26" s="2">
        <v>2</v>
      </c>
      <c r="C26" s="2" t="s">
        <v>145</v>
      </c>
      <c r="D26" s="3" t="s">
        <v>171</v>
      </c>
      <c r="E26" s="4">
        <v>100000000</v>
      </c>
      <c r="F26" s="2" t="s">
        <v>151</v>
      </c>
    </row>
    <row r="27" spans="1:6">
      <c r="A27" s="2">
        <v>24</v>
      </c>
      <c r="B27" s="2">
        <v>2</v>
      </c>
      <c r="C27" s="2" t="s">
        <v>145</v>
      </c>
      <c r="D27" s="3" t="s">
        <v>172</v>
      </c>
      <c r="E27" s="4">
        <v>1000000000</v>
      </c>
      <c r="F27" s="2" t="s">
        <v>151</v>
      </c>
    </row>
    <row r="28" spans="1:6">
      <c r="A28" s="2">
        <v>25</v>
      </c>
      <c r="B28" s="2">
        <v>2</v>
      </c>
      <c r="C28" s="2" t="s">
        <v>145</v>
      </c>
      <c r="D28" s="3" t="s">
        <v>173</v>
      </c>
      <c r="E28" s="4">
        <v>2000000000</v>
      </c>
      <c r="F28" s="2" t="s">
        <v>151</v>
      </c>
    </row>
    <row r="29" spans="1:6">
      <c r="A29" s="2">
        <v>26</v>
      </c>
      <c r="B29" s="2">
        <v>3</v>
      </c>
      <c r="C29" s="2" t="s">
        <v>145</v>
      </c>
      <c r="D29" s="3" t="s">
        <v>174</v>
      </c>
      <c r="E29" s="4">
        <v>180000000</v>
      </c>
      <c r="F29" s="2" t="s">
        <v>151</v>
      </c>
    </row>
    <row r="30" spans="1:6">
      <c r="A30" s="2">
        <v>27</v>
      </c>
      <c r="B30" s="2">
        <v>3</v>
      </c>
      <c r="C30" s="2" t="s">
        <v>145</v>
      </c>
      <c r="D30" s="3" t="s">
        <v>175</v>
      </c>
      <c r="E30" s="4">
        <v>300000000</v>
      </c>
      <c r="F30" s="2" t="s">
        <v>151</v>
      </c>
    </row>
    <row r="31" spans="1:6">
      <c r="A31" s="2">
        <v>28</v>
      </c>
      <c r="B31" s="2">
        <v>3</v>
      </c>
      <c r="C31" s="2" t="s">
        <v>145</v>
      </c>
      <c r="D31" s="3" t="s">
        <v>176</v>
      </c>
      <c r="E31" s="4">
        <v>100000000</v>
      </c>
      <c r="F31" s="2" t="s">
        <v>151</v>
      </c>
    </row>
    <row r="32" spans="1:6">
      <c r="A32" s="2">
        <v>29</v>
      </c>
      <c r="B32" s="2">
        <v>3</v>
      </c>
      <c r="C32" s="2" t="s">
        <v>145</v>
      </c>
      <c r="D32" s="3" t="s">
        <v>177</v>
      </c>
      <c r="E32" s="4">
        <v>400000000</v>
      </c>
      <c r="F32" s="2" t="s">
        <v>151</v>
      </c>
    </row>
    <row r="33" spans="1:6">
      <c r="A33" s="2">
        <v>30</v>
      </c>
      <c r="B33" s="2">
        <v>3</v>
      </c>
      <c r="C33" s="2" t="s">
        <v>145</v>
      </c>
      <c r="D33" s="3" t="s">
        <v>178</v>
      </c>
      <c r="E33" s="4">
        <v>105000000</v>
      </c>
      <c r="F33" s="2" t="s">
        <v>151</v>
      </c>
    </row>
    <row r="34" spans="1:6">
      <c r="A34" s="2">
        <v>31</v>
      </c>
      <c r="B34" s="2">
        <v>3</v>
      </c>
      <c r="C34" s="2" t="s">
        <v>145</v>
      </c>
      <c r="D34" s="3" t="s">
        <v>179</v>
      </c>
      <c r="E34" s="4">
        <v>647588520</v>
      </c>
      <c r="F34" s="2" t="s">
        <v>147</v>
      </c>
    </row>
    <row r="35" spans="1:6">
      <c r="A35" s="2">
        <v>32</v>
      </c>
      <c r="B35" s="2">
        <v>4</v>
      </c>
      <c r="C35" s="2" t="s">
        <v>145</v>
      </c>
      <c r="D35" s="3" t="s">
        <v>180</v>
      </c>
      <c r="E35" s="4">
        <v>220000000</v>
      </c>
      <c r="F35" s="2" t="s">
        <v>147</v>
      </c>
    </row>
    <row r="36" spans="1:6">
      <c r="A36" s="2">
        <v>33</v>
      </c>
      <c r="B36" s="2">
        <v>4</v>
      </c>
      <c r="C36" s="2" t="s">
        <v>145</v>
      </c>
      <c r="D36" s="3" t="s">
        <v>181</v>
      </c>
      <c r="E36" s="4">
        <v>150000000</v>
      </c>
      <c r="F36" s="2" t="s">
        <v>151</v>
      </c>
    </row>
    <row r="37" spans="1:6">
      <c r="A37" s="2">
        <v>34</v>
      </c>
      <c r="B37" s="2">
        <v>4</v>
      </c>
      <c r="C37" s="2" t="s">
        <v>145</v>
      </c>
      <c r="D37" s="3" t="s">
        <v>182</v>
      </c>
      <c r="E37" s="4">
        <v>220000000</v>
      </c>
      <c r="F37" s="2" t="s">
        <v>183</v>
      </c>
    </row>
    <row r="38" spans="1:6">
      <c r="A38" s="2">
        <v>35</v>
      </c>
      <c r="B38" s="2">
        <v>4</v>
      </c>
      <c r="C38" s="2" t="s">
        <v>145</v>
      </c>
      <c r="D38" s="3" t="s">
        <v>184</v>
      </c>
      <c r="E38" s="4">
        <v>1440000000</v>
      </c>
      <c r="F38" s="2" t="s">
        <v>183</v>
      </c>
    </row>
    <row r="39" spans="1:6">
      <c r="A39" s="2">
        <v>36</v>
      </c>
      <c r="B39" s="2">
        <v>4</v>
      </c>
      <c r="C39" s="2" t="s">
        <v>145</v>
      </c>
      <c r="D39" s="3" t="s">
        <v>185</v>
      </c>
      <c r="E39" s="4">
        <v>200000000</v>
      </c>
      <c r="F39" s="2" t="s">
        <v>151</v>
      </c>
    </row>
    <row r="40" spans="1:6">
      <c r="A40" s="2">
        <v>37</v>
      </c>
      <c r="B40" s="2">
        <v>4</v>
      </c>
      <c r="C40" s="2" t="s">
        <v>145</v>
      </c>
      <c r="D40" s="3" t="s">
        <v>186</v>
      </c>
      <c r="E40" s="4">
        <v>40000000</v>
      </c>
      <c r="F40" s="2" t="s">
        <v>151</v>
      </c>
    </row>
    <row r="41" spans="1:6">
      <c r="A41" s="2">
        <v>38</v>
      </c>
      <c r="B41" s="2">
        <v>4</v>
      </c>
      <c r="C41" s="2" t="s">
        <v>145</v>
      </c>
      <c r="D41" s="3" t="s">
        <v>187</v>
      </c>
      <c r="E41" s="4">
        <v>100000000</v>
      </c>
      <c r="F41" s="2" t="s">
        <v>151</v>
      </c>
    </row>
    <row r="42" spans="1:6">
      <c r="A42" s="2">
        <v>39</v>
      </c>
      <c r="B42" s="2">
        <v>4</v>
      </c>
      <c r="C42" s="2" t="s">
        <v>145</v>
      </c>
      <c r="D42" s="3" t="s">
        <v>188</v>
      </c>
      <c r="E42" s="4">
        <v>1600000000</v>
      </c>
      <c r="F42" s="2" t="s">
        <v>151</v>
      </c>
    </row>
    <row r="43" spans="1:6">
      <c r="A43" s="2">
        <v>40</v>
      </c>
      <c r="B43" s="2">
        <v>5</v>
      </c>
      <c r="C43" s="2" t="s">
        <v>145</v>
      </c>
      <c r="D43" s="3" t="s">
        <v>189</v>
      </c>
      <c r="E43" s="4">
        <v>250000000</v>
      </c>
      <c r="F43" s="2" t="s">
        <v>151</v>
      </c>
    </row>
    <row r="44" spans="1:6">
      <c r="A44" s="2">
        <v>41</v>
      </c>
      <c r="B44" s="2">
        <v>5</v>
      </c>
      <c r="C44" s="2" t="s">
        <v>145</v>
      </c>
      <c r="D44" s="3" t="s">
        <v>190</v>
      </c>
      <c r="E44" s="4">
        <v>90000000</v>
      </c>
      <c r="F44" s="2" t="s">
        <v>151</v>
      </c>
    </row>
    <row r="45" spans="1:6">
      <c r="A45" s="2">
        <v>42</v>
      </c>
      <c r="B45" s="2">
        <v>5</v>
      </c>
      <c r="C45" s="2" t="s">
        <v>145</v>
      </c>
      <c r="D45" s="3" t="s">
        <v>191</v>
      </c>
      <c r="E45" s="4">
        <v>150000000</v>
      </c>
      <c r="F45" s="2" t="s">
        <v>151</v>
      </c>
    </row>
    <row r="46" spans="1:6">
      <c r="A46" s="2">
        <v>43</v>
      </c>
      <c r="B46" s="2">
        <v>5</v>
      </c>
      <c r="C46" s="2" t="s">
        <v>145</v>
      </c>
      <c r="D46" s="3" t="s">
        <v>192</v>
      </c>
      <c r="E46" s="4">
        <v>130000000</v>
      </c>
      <c r="F46" s="2" t="s">
        <v>151</v>
      </c>
    </row>
    <row r="47" spans="1:6">
      <c r="A47" s="2">
        <v>44</v>
      </c>
      <c r="B47" s="2">
        <v>5</v>
      </c>
      <c r="C47" s="2" t="s">
        <v>145</v>
      </c>
      <c r="D47" s="3" t="s">
        <v>193</v>
      </c>
      <c r="E47" s="4">
        <v>50000000</v>
      </c>
      <c r="F47" s="2" t="s">
        <v>151</v>
      </c>
    </row>
    <row r="48" spans="1:6">
      <c r="A48" s="2">
        <v>45</v>
      </c>
      <c r="B48" s="2">
        <v>6</v>
      </c>
      <c r="C48" s="2" t="s">
        <v>145</v>
      </c>
      <c r="D48" s="3" t="s">
        <v>194</v>
      </c>
      <c r="E48" s="4">
        <v>450000000</v>
      </c>
      <c r="F48" s="2" t="s">
        <v>151</v>
      </c>
    </row>
    <row r="49" spans="1:6">
      <c r="A49" s="2">
        <v>46</v>
      </c>
      <c r="B49" s="2">
        <v>6</v>
      </c>
      <c r="C49" s="2" t="s">
        <v>145</v>
      </c>
      <c r="D49" s="3" t="s">
        <v>195</v>
      </c>
      <c r="E49" s="4">
        <v>150000000</v>
      </c>
      <c r="F49" s="2" t="s">
        <v>151</v>
      </c>
    </row>
    <row r="50" spans="1:6">
      <c r="A50" s="2">
        <v>47</v>
      </c>
      <c r="B50" s="2">
        <v>6</v>
      </c>
      <c r="C50" s="2" t="s">
        <v>145</v>
      </c>
      <c r="D50" s="3" t="s">
        <v>196</v>
      </c>
      <c r="E50" s="4">
        <v>200000000</v>
      </c>
      <c r="F50" s="2" t="s">
        <v>151</v>
      </c>
    </row>
    <row r="51" spans="1:6">
      <c r="A51" s="2">
        <v>48</v>
      </c>
      <c r="B51" s="2">
        <v>6</v>
      </c>
      <c r="C51" s="2" t="s">
        <v>145</v>
      </c>
      <c r="D51" s="3" t="s">
        <v>197</v>
      </c>
      <c r="E51" s="4">
        <v>1633000000</v>
      </c>
      <c r="F51" s="2" t="s">
        <v>151</v>
      </c>
    </row>
    <row r="52" spans="1:6">
      <c r="A52" s="2">
        <v>49</v>
      </c>
      <c r="B52" s="2">
        <v>7</v>
      </c>
      <c r="C52" s="2" t="s">
        <v>145</v>
      </c>
      <c r="D52" s="3" t="s">
        <v>198</v>
      </c>
      <c r="E52" s="4">
        <v>661667200</v>
      </c>
      <c r="F52" s="2" t="s">
        <v>151</v>
      </c>
    </row>
    <row r="53" spans="1:6">
      <c r="A53" s="2">
        <v>50</v>
      </c>
      <c r="B53" s="2">
        <v>8</v>
      </c>
      <c r="C53" s="2" t="s">
        <v>145</v>
      </c>
      <c r="D53" s="3" t="s">
        <v>199</v>
      </c>
      <c r="E53" s="4">
        <v>3619376438</v>
      </c>
      <c r="F53" s="2" t="s">
        <v>151</v>
      </c>
    </row>
    <row r="54" spans="1:6">
      <c r="A54" s="2">
        <v>51</v>
      </c>
      <c r="B54" s="2">
        <v>8</v>
      </c>
      <c r="C54" s="2" t="s">
        <v>145</v>
      </c>
      <c r="D54" s="3" t="s">
        <v>200</v>
      </c>
      <c r="E54" s="4">
        <v>430000000</v>
      </c>
      <c r="F54" s="2" t="s">
        <v>147</v>
      </c>
    </row>
    <row r="55" spans="1:6">
      <c r="A55" s="2">
        <v>52</v>
      </c>
      <c r="B55" s="2">
        <v>8</v>
      </c>
      <c r="C55" s="2" t="s">
        <v>145</v>
      </c>
      <c r="D55" s="3" t="s">
        <v>168</v>
      </c>
      <c r="E55" s="4">
        <v>300000000</v>
      </c>
      <c r="F55" s="2" t="s">
        <v>151</v>
      </c>
    </row>
    <row r="56" spans="1:6">
      <c r="A56" s="2">
        <v>53</v>
      </c>
      <c r="B56" s="2">
        <v>8</v>
      </c>
      <c r="C56" s="2" t="s">
        <v>145</v>
      </c>
      <c r="D56" s="3" t="s">
        <v>201</v>
      </c>
      <c r="E56" s="4">
        <v>150000000</v>
      </c>
      <c r="F56" s="2" t="s">
        <v>151</v>
      </c>
    </row>
    <row r="57" spans="1:6">
      <c r="A57" s="2">
        <v>54</v>
      </c>
      <c r="B57" s="2">
        <v>9</v>
      </c>
      <c r="C57" s="2" t="s">
        <v>145</v>
      </c>
      <c r="D57" s="3" t="s">
        <v>202</v>
      </c>
      <c r="E57" s="4">
        <v>300000000</v>
      </c>
      <c r="F57" s="2" t="s">
        <v>151</v>
      </c>
    </row>
    <row r="58" spans="1:6">
      <c r="A58" s="2">
        <v>55</v>
      </c>
      <c r="B58" s="2">
        <v>9</v>
      </c>
      <c r="C58" s="2" t="s">
        <v>145</v>
      </c>
      <c r="D58" s="3" t="s">
        <v>203</v>
      </c>
      <c r="E58" s="4">
        <v>27000000</v>
      </c>
      <c r="F58" s="2" t="s">
        <v>151</v>
      </c>
    </row>
    <row r="59" spans="1:6">
      <c r="A59" s="2">
        <v>56</v>
      </c>
      <c r="B59" s="2">
        <v>9</v>
      </c>
      <c r="C59" s="2" t="s">
        <v>145</v>
      </c>
      <c r="D59" s="3" t="s">
        <v>204</v>
      </c>
      <c r="E59" s="4">
        <v>120000000</v>
      </c>
      <c r="F59" s="2" t="s">
        <v>151</v>
      </c>
    </row>
    <row r="60" spans="1:6">
      <c r="A60" s="2">
        <v>57</v>
      </c>
      <c r="B60" s="2">
        <v>9</v>
      </c>
      <c r="C60" s="2" t="s">
        <v>145</v>
      </c>
      <c r="D60" s="3" t="s">
        <v>205</v>
      </c>
      <c r="E60" s="4">
        <v>124000000</v>
      </c>
      <c r="F60" s="2" t="s">
        <v>151</v>
      </c>
    </row>
    <row r="61" spans="1:6">
      <c r="A61" s="2">
        <v>58</v>
      </c>
      <c r="B61" s="2">
        <v>9</v>
      </c>
      <c r="C61" s="2" t="s">
        <v>145</v>
      </c>
      <c r="D61" s="3" t="s">
        <v>206</v>
      </c>
      <c r="E61" s="4">
        <v>140000000</v>
      </c>
      <c r="F61" s="2" t="s">
        <v>151</v>
      </c>
    </row>
    <row r="62" spans="1:6">
      <c r="A62" s="2">
        <v>59</v>
      </c>
      <c r="B62" s="2">
        <v>9</v>
      </c>
      <c r="C62" s="2" t="s">
        <v>145</v>
      </c>
      <c r="D62" s="3" t="s">
        <v>207</v>
      </c>
      <c r="E62" s="4">
        <v>50000000</v>
      </c>
      <c r="F62" s="2" t="s">
        <v>151</v>
      </c>
    </row>
    <row r="63" spans="1:6">
      <c r="A63" s="2">
        <v>60</v>
      </c>
      <c r="B63" s="2">
        <v>9</v>
      </c>
      <c r="C63" s="2" t="s">
        <v>145</v>
      </c>
      <c r="D63" s="3" t="s">
        <v>208</v>
      </c>
      <c r="E63" s="4">
        <v>40000000</v>
      </c>
      <c r="F63" s="2" t="s">
        <v>147</v>
      </c>
    </row>
    <row r="64" spans="1:6">
      <c r="A64" s="2">
        <v>61</v>
      </c>
      <c r="B64" s="2">
        <v>10</v>
      </c>
      <c r="C64" s="2" t="s">
        <v>145</v>
      </c>
      <c r="D64" s="3" t="s">
        <v>209</v>
      </c>
      <c r="E64" s="4">
        <v>30000000</v>
      </c>
      <c r="F64" s="2" t="s">
        <v>151</v>
      </c>
    </row>
    <row r="65" spans="1:6">
      <c r="A65" s="2">
        <v>62</v>
      </c>
      <c r="B65" s="2">
        <v>11</v>
      </c>
      <c r="C65" s="2" t="s">
        <v>145</v>
      </c>
      <c r="D65" s="3" t="s">
        <v>210</v>
      </c>
      <c r="E65" s="4">
        <v>1000000000</v>
      </c>
      <c r="F65" s="2" t="s">
        <v>151</v>
      </c>
    </row>
    <row r="66" spans="1:6">
      <c r="A66" s="2">
        <v>63</v>
      </c>
      <c r="B66" s="2">
        <v>11</v>
      </c>
      <c r="C66" s="2" t="s">
        <v>145</v>
      </c>
      <c r="D66" s="3" t="s">
        <v>211</v>
      </c>
      <c r="E66" s="4">
        <v>1350000000</v>
      </c>
      <c r="F66" s="2" t="s">
        <v>151</v>
      </c>
    </row>
    <row r="67" spans="1:6">
      <c r="A67" s="2">
        <v>64</v>
      </c>
      <c r="B67" s="2">
        <v>12</v>
      </c>
      <c r="C67" s="2" t="s">
        <v>145</v>
      </c>
      <c r="D67" s="3" t="s">
        <v>212</v>
      </c>
      <c r="E67" s="4">
        <v>750000000</v>
      </c>
      <c r="F67" s="2" t="s">
        <v>151</v>
      </c>
    </row>
    <row r="68" spans="1:6">
      <c r="A68" s="2">
        <v>65</v>
      </c>
      <c r="B68" s="8">
        <v>1</v>
      </c>
      <c r="C68" s="67" t="s">
        <v>1704</v>
      </c>
      <c r="D68" s="6" t="s">
        <v>1712</v>
      </c>
      <c r="E68" s="7">
        <v>1177827000</v>
      </c>
      <c r="F68" s="8" t="s">
        <v>1713</v>
      </c>
    </row>
    <row r="69" spans="1:6">
      <c r="A69" s="2">
        <v>66</v>
      </c>
      <c r="B69" s="8">
        <v>1</v>
      </c>
      <c r="C69" s="67" t="s">
        <v>1704</v>
      </c>
      <c r="D69" s="6" t="s">
        <v>1714</v>
      </c>
      <c r="E69" s="7">
        <v>8514160000</v>
      </c>
      <c r="F69" s="8" t="s">
        <v>1713</v>
      </c>
    </row>
    <row r="70" spans="1:6">
      <c r="A70" s="2">
        <v>67</v>
      </c>
      <c r="B70" s="8">
        <v>1</v>
      </c>
      <c r="C70" s="67" t="s">
        <v>1704</v>
      </c>
      <c r="D70" s="6" t="s">
        <v>1715</v>
      </c>
      <c r="E70" s="7">
        <v>5972889000</v>
      </c>
      <c r="F70" s="8" t="s">
        <v>1713</v>
      </c>
    </row>
    <row r="71" spans="1:6">
      <c r="A71" s="2">
        <v>68</v>
      </c>
      <c r="B71" s="8">
        <v>1</v>
      </c>
      <c r="C71" s="67" t="s">
        <v>1704</v>
      </c>
      <c r="D71" s="6" t="s">
        <v>1716</v>
      </c>
      <c r="E71" s="7">
        <v>2541271000</v>
      </c>
      <c r="F71" s="8" t="s">
        <v>1713</v>
      </c>
    </row>
    <row r="72" spans="1:6">
      <c r="A72" s="2">
        <v>69</v>
      </c>
      <c r="B72" s="8">
        <v>2</v>
      </c>
      <c r="C72" s="67" t="s">
        <v>1704</v>
      </c>
      <c r="D72" s="6" t="s">
        <v>1717</v>
      </c>
      <c r="E72" s="7">
        <v>222600831</v>
      </c>
      <c r="F72" s="8" t="s">
        <v>1713</v>
      </c>
    </row>
    <row r="73" spans="1:6">
      <c r="A73" s="2">
        <v>70</v>
      </c>
      <c r="B73" s="8">
        <v>2</v>
      </c>
      <c r="C73" s="67" t="s">
        <v>1704</v>
      </c>
      <c r="D73" s="6" t="s">
        <v>1718</v>
      </c>
      <c r="E73" s="7">
        <v>21313013000</v>
      </c>
      <c r="F73" s="8" t="s">
        <v>1713</v>
      </c>
    </row>
    <row r="74" spans="1:6">
      <c r="A74" s="2">
        <v>71</v>
      </c>
      <c r="B74" s="8">
        <v>4</v>
      </c>
      <c r="C74" s="67" t="s">
        <v>1704</v>
      </c>
      <c r="D74" s="6" t="s">
        <v>1719</v>
      </c>
      <c r="E74" s="7">
        <v>11702570636</v>
      </c>
      <c r="F74" s="8" t="s">
        <v>1713</v>
      </c>
    </row>
    <row r="75" spans="1:6">
      <c r="A75" s="2">
        <v>72</v>
      </c>
      <c r="B75" s="8">
        <v>4</v>
      </c>
      <c r="C75" s="67" t="s">
        <v>1704</v>
      </c>
      <c r="D75" s="6" t="s">
        <v>1720</v>
      </c>
      <c r="E75" s="7">
        <v>34039637187</v>
      </c>
      <c r="F75" s="8" t="s">
        <v>1713</v>
      </c>
    </row>
    <row r="76" spans="1:6">
      <c r="A76" s="2">
        <v>73</v>
      </c>
      <c r="B76" s="8">
        <v>4</v>
      </c>
      <c r="C76" s="67" t="s">
        <v>1704</v>
      </c>
      <c r="D76" s="6" t="s">
        <v>1721</v>
      </c>
      <c r="E76" s="7">
        <v>1150706000</v>
      </c>
      <c r="F76" s="8" t="s">
        <v>1713</v>
      </c>
    </row>
    <row r="77" spans="1:6">
      <c r="A77" s="2">
        <v>74</v>
      </c>
      <c r="B77" s="8">
        <v>5</v>
      </c>
      <c r="C77" s="67" t="s">
        <v>1704</v>
      </c>
      <c r="D77" s="6" t="s">
        <v>1722</v>
      </c>
      <c r="E77" s="7">
        <v>8167294730</v>
      </c>
      <c r="F77" s="8" t="s">
        <v>1713</v>
      </c>
    </row>
    <row r="78" spans="1:6">
      <c r="A78" s="2">
        <v>75</v>
      </c>
      <c r="B78" s="8">
        <v>5</v>
      </c>
      <c r="C78" s="67" t="s">
        <v>1704</v>
      </c>
      <c r="D78" s="6" t="s">
        <v>1723</v>
      </c>
      <c r="E78" s="7">
        <v>6988589934</v>
      </c>
      <c r="F78" s="8" t="s">
        <v>1713</v>
      </c>
    </row>
    <row r="79" spans="1:6">
      <c r="A79" s="2">
        <v>76</v>
      </c>
      <c r="B79" s="8">
        <v>5</v>
      </c>
      <c r="C79" s="67" t="s">
        <v>1704</v>
      </c>
      <c r="D79" s="6" t="s">
        <v>1724</v>
      </c>
      <c r="E79" s="7">
        <v>33274701520</v>
      </c>
      <c r="F79" s="8" t="s">
        <v>1713</v>
      </c>
    </row>
    <row r="80" spans="1:6">
      <c r="A80" s="2">
        <v>77</v>
      </c>
      <c r="B80" s="8">
        <v>6</v>
      </c>
      <c r="C80" s="67" t="s">
        <v>1704</v>
      </c>
      <c r="D80" s="6" t="s">
        <v>1725</v>
      </c>
      <c r="E80" s="7">
        <v>233370000</v>
      </c>
      <c r="F80" s="8" t="s">
        <v>1713</v>
      </c>
    </row>
    <row r="81" spans="1:6">
      <c r="A81" s="2">
        <v>78</v>
      </c>
      <c r="B81" s="8">
        <v>9</v>
      </c>
      <c r="C81" s="67" t="s">
        <v>1704</v>
      </c>
      <c r="D81" s="9" t="s">
        <v>1728</v>
      </c>
      <c r="E81" s="7">
        <v>307942000</v>
      </c>
      <c r="F81" s="8" t="s">
        <v>1713</v>
      </c>
    </row>
    <row r="82" spans="1:6">
      <c r="A82" s="2">
        <v>79</v>
      </c>
      <c r="B82" s="8">
        <v>10</v>
      </c>
      <c r="C82" s="67" t="s">
        <v>1704</v>
      </c>
      <c r="D82" s="6" t="s">
        <v>1726</v>
      </c>
      <c r="E82" s="7">
        <v>18136435688</v>
      </c>
      <c r="F82" s="8" t="s">
        <v>1713</v>
      </c>
    </row>
    <row r="83" spans="1:6">
      <c r="A83" s="2">
        <v>80</v>
      </c>
      <c r="B83" s="8">
        <v>12</v>
      </c>
      <c r="C83" s="67" t="s">
        <v>1704</v>
      </c>
      <c r="D83" s="6" t="s">
        <v>1727</v>
      </c>
      <c r="E83" s="7">
        <v>12767846000</v>
      </c>
      <c r="F83" s="8" t="s">
        <v>1713</v>
      </c>
    </row>
    <row r="84" spans="1:6">
      <c r="A84" s="2">
        <v>81</v>
      </c>
      <c r="B84" s="2">
        <v>2</v>
      </c>
      <c r="C84" s="12" t="s">
        <v>1923</v>
      </c>
      <c r="D84" s="13" t="s">
        <v>1924</v>
      </c>
      <c r="E84" s="14">
        <v>670000000</v>
      </c>
      <c r="F84" s="12" t="s">
        <v>151</v>
      </c>
    </row>
    <row r="85" spans="1:6">
      <c r="A85" s="2">
        <v>82</v>
      </c>
      <c r="B85" s="2">
        <v>2</v>
      </c>
      <c r="C85" s="12" t="s">
        <v>1923</v>
      </c>
      <c r="D85" s="13" t="s">
        <v>1925</v>
      </c>
      <c r="E85" s="14">
        <v>400000000</v>
      </c>
      <c r="F85" s="12" t="s">
        <v>151</v>
      </c>
    </row>
    <row r="86" spans="1:6">
      <c r="A86" s="2">
        <v>83</v>
      </c>
      <c r="B86" s="2">
        <v>3</v>
      </c>
      <c r="C86" s="12" t="s">
        <v>1923</v>
      </c>
      <c r="D86" s="13" t="s">
        <v>1926</v>
      </c>
      <c r="E86" s="14">
        <v>560000000</v>
      </c>
      <c r="F86" s="12" t="s">
        <v>151</v>
      </c>
    </row>
    <row r="87" spans="1:6">
      <c r="A87" s="2">
        <v>84</v>
      </c>
      <c r="B87" s="2">
        <v>3</v>
      </c>
      <c r="C87" s="12" t="s">
        <v>1923</v>
      </c>
      <c r="D87" s="13" t="s">
        <v>1927</v>
      </c>
      <c r="E87" s="14">
        <v>300000000</v>
      </c>
      <c r="F87" s="12" t="s">
        <v>151</v>
      </c>
    </row>
    <row r="88" spans="1:6">
      <c r="A88" s="2">
        <v>85</v>
      </c>
      <c r="B88" s="2">
        <v>3</v>
      </c>
      <c r="C88" s="12" t="s">
        <v>1923</v>
      </c>
      <c r="D88" s="13" t="s">
        <v>1928</v>
      </c>
      <c r="E88" s="14">
        <v>53000000</v>
      </c>
      <c r="F88" s="12" t="s">
        <v>151</v>
      </c>
    </row>
    <row r="89" spans="1:6">
      <c r="A89" s="2">
        <v>86</v>
      </c>
      <c r="B89" s="2">
        <v>3</v>
      </c>
      <c r="C89" s="12" t="s">
        <v>1923</v>
      </c>
      <c r="D89" s="13" t="s">
        <v>1929</v>
      </c>
      <c r="E89" s="14">
        <v>190000000</v>
      </c>
      <c r="F89" s="12" t="s">
        <v>151</v>
      </c>
    </row>
    <row r="90" spans="1:6">
      <c r="A90" s="2">
        <v>87</v>
      </c>
      <c r="B90" s="2">
        <v>4</v>
      </c>
      <c r="C90" s="12" t="s">
        <v>1923</v>
      </c>
      <c r="D90" s="13" t="s">
        <v>1930</v>
      </c>
      <c r="E90" s="14">
        <v>132500000</v>
      </c>
      <c r="F90" s="12" t="s">
        <v>151</v>
      </c>
    </row>
    <row r="91" spans="1:6">
      <c r="A91" s="2">
        <v>88</v>
      </c>
      <c r="B91" s="2">
        <v>5</v>
      </c>
      <c r="C91" s="12" t="s">
        <v>1923</v>
      </c>
      <c r="D91" s="13" t="s">
        <v>1931</v>
      </c>
      <c r="E91" s="14"/>
      <c r="F91" s="12" t="s">
        <v>151</v>
      </c>
    </row>
    <row r="92" spans="1:6">
      <c r="A92" s="2">
        <v>89</v>
      </c>
      <c r="B92" s="2">
        <v>5</v>
      </c>
      <c r="C92" s="12" t="s">
        <v>1923</v>
      </c>
      <c r="D92" s="13" t="s">
        <v>1932</v>
      </c>
      <c r="E92" s="14">
        <v>280000000</v>
      </c>
      <c r="F92" s="12" t="s">
        <v>151</v>
      </c>
    </row>
    <row r="93" spans="1:6">
      <c r="A93" s="2">
        <v>90</v>
      </c>
      <c r="B93" s="2">
        <v>5</v>
      </c>
      <c r="C93" s="12" t="s">
        <v>1923</v>
      </c>
      <c r="D93" s="13" t="s">
        <v>1933</v>
      </c>
      <c r="E93" s="14">
        <v>51000000</v>
      </c>
      <c r="F93" s="12" t="s">
        <v>151</v>
      </c>
    </row>
    <row r="94" spans="1:6">
      <c r="A94" s="2">
        <v>91</v>
      </c>
      <c r="B94" s="2">
        <v>5</v>
      </c>
      <c r="C94" s="12" t="s">
        <v>1923</v>
      </c>
      <c r="D94" s="13" t="s">
        <v>1934</v>
      </c>
      <c r="E94" s="14">
        <v>30000000</v>
      </c>
      <c r="F94" s="12" t="s">
        <v>151</v>
      </c>
    </row>
    <row r="95" spans="1:6">
      <c r="A95" s="2">
        <v>92</v>
      </c>
      <c r="B95" s="2">
        <v>6</v>
      </c>
      <c r="C95" s="12" t="s">
        <v>1923</v>
      </c>
      <c r="D95" s="13" t="s">
        <v>1935</v>
      </c>
      <c r="E95" s="14">
        <v>70000000</v>
      </c>
      <c r="F95" s="12" t="s">
        <v>151</v>
      </c>
    </row>
    <row r="96" spans="1:6">
      <c r="A96" s="70"/>
      <c r="B96" s="71"/>
      <c r="C96" s="72"/>
      <c r="D96" s="73"/>
      <c r="E96" s="74"/>
      <c r="F96" s="71"/>
    </row>
    <row r="97" spans="1:6">
      <c r="A97" s="70"/>
      <c r="B97" s="71"/>
      <c r="C97" s="72"/>
      <c r="D97" s="73"/>
      <c r="E97" s="74"/>
      <c r="F97" s="71"/>
    </row>
    <row r="98" spans="1:6">
      <c r="A98" s="70"/>
      <c r="B98" s="62"/>
      <c r="C98" s="75"/>
      <c r="D98" s="76"/>
      <c r="E98" s="77"/>
      <c r="F98" s="78"/>
    </row>
    <row r="99" spans="1:6">
      <c r="A99" s="70"/>
      <c r="B99" s="62"/>
      <c r="C99" s="75"/>
      <c r="D99" s="76"/>
      <c r="E99" s="77"/>
      <c r="F99" s="78"/>
    </row>
    <row r="100" spans="1:6">
      <c r="A100" s="70"/>
      <c r="B100" s="62"/>
      <c r="C100" s="75"/>
      <c r="D100" s="76"/>
      <c r="E100" s="77"/>
      <c r="F100" s="78"/>
    </row>
    <row r="101" spans="1:6">
      <c r="A101" s="70"/>
      <c r="B101" s="62"/>
      <c r="C101" s="75"/>
      <c r="D101" s="76"/>
      <c r="E101" s="77"/>
      <c r="F101" s="78"/>
    </row>
    <row r="102" spans="1:6">
      <c r="A102" s="70"/>
      <c r="B102" s="62"/>
      <c r="C102" s="75"/>
      <c r="D102" s="76"/>
      <c r="E102" s="77"/>
      <c r="F102" s="78"/>
    </row>
    <row r="103" spans="1:6">
      <c r="A103" s="70"/>
      <c r="B103" s="62"/>
      <c r="C103" s="75"/>
      <c r="D103" s="76"/>
      <c r="E103" s="77"/>
      <c r="F103" s="78"/>
    </row>
    <row r="104" spans="1:6">
      <c r="A104" s="70"/>
      <c r="B104" s="62"/>
      <c r="C104" s="75"/>
      <c r="D104" s="76"/>
      <c r="E104" s="77"/>
      <c r="F104" s="78"/>
    </row>
    <row r="105" spans="1:6">
      <c r="A105" s="70"/>
      <c r="B105" s="62"/>
      <c r="C105" s="75"/>
      <c r="D105" s="76"/>
      <c r="E105" s="77"/>
      <c r="F105" s="78"/>
    </row>
    <row r="106" spans="1:6">
      <c r="A106" s="70"/>
      <c r="B106" s="62"/>
      <c r="C106" s="75"/>
      <c r="D106" s="76"/>
      <c r="E106" s="77"/>
      <c r="F106" s="78"/>
    </row>
    <row r="107" spans="1:6">
      <c r="A107" s="70"/>
      <c r="B107" s="62"/>
      <c r="C107" s="75"/>
      <c r="D107" s="76"/>
      <c r="E107" s="77"/>
      <c r="F107" s="78"/>
    </row>
    <row r="108" spans="1:6">
      <c r="A108" s="70"/>
      <c r="B108" s="62"/>
      <c r="C108" s="75"/>
      <c r="D108" s="76"/>
      <c r="E108" s="77"/>
      <c r="F108" s="78"/>
    </row>
    <row r="109" spans="1:6">
      <c r="A109" s="70"/>
      <c r="B109" s="62"/>
      <c r="C109" s="75"/>
      <c r="D109" s="76"/>
      <c r="E109" s="77"/>
      <c r="F109" s="78"/>
    </row>
    <row r="110" spans="1:6">
      <c r="A110" s="70"/>
      <c r="B110" s="62"/>
      <c r="C110" s="75"/>
      <c r="D110" s="76"/>
      <c r="E110" s="77"/>
      <c r="F110" s="78"/>
    </row>
    <row r="111" spans="1:6">
      <c r="A111" s="70"/>
      <c r="B111" s="62"/>
      <c r="C111" s="75"/>
      <c r="D111" s="76"/>
      <c r="E111" s="77"/>
      <c r="F111" s="78"/>
    </row>
    <row r="112" spans="1:6">
      <c r="A112" s="70"/>
      <c r="B112" s="62"/>
      <c r="C112" s="75"/>
      <c r="D112" s="76"/>
      <c r="E112" s="77"/>
      <c r="F112" s="78"/>
    </row>
    <row r="113" spans="1:6">
      <c r="A113" s="70"/>
      <c r="B113" s="62"/>
      <c r="C113" s="75"/>
      <c r="D113" s="76"/>
      <c r="E113" s="77"/>
      <c r="F113" s="78"/>
    </row>
    <row r="114" spans="1:6">
      <c r="A114" s="70"/>
      <c r="B114" s="62"/>
      <c r="C114" s="75"/>
      <c r="D114" s="76"/>
      <c r="E114" s="77"/>
      <c r="F114" s="78"/>
    </row>
    <row r="115" spans="1:6">
      <c r="A115" s="70"/>
      <c r="B115" s="62"/>
      <c r="C115" s="75"/>
      <c r="D115" s="76"/>
      <c r="E115" s="77"/>
      <c r="F115" s="78"/>
    </row>
    <row r="116" spans="1:6">
      <c r="A116" s="70"/>
      <c r="B116" s="62"/>
      <c r="C116" s="75"/>
      <c r="D116" s="76"/>
      <c r="E116" s="77"/>
      <c r="F116" s="78"/>
    </row>
    <row r="117" spans="1:6">
      <c r="A117" s="70"/>
      <c r="B117" s="62"/>
      <c r="C117" s="75"/>
      <c r="D117" s="76"/>
      <c r="E117" s="77"/>
      <c r="F117" s="78"/>
    </row>
    <row r="118" spans="1:6">
      <c r="A118" s="70"/>
      <c r="B118" s="62"/>
      <c r="C118" s="75"/>
      <c r="D118" s="76"/>
      <c r="E118" s="77"/>
      <c r="F118" s="78"/>
    </row>
    <row r="119" spans="1:6">
      <c r="A119" s="70"/>
      <c r="B119" s="62"/>
      <c r="C119" s="75"/>
      <c r="D119" s="76"/>
      <c r="E119" s="77"/>
      <c r="F119" s="78"/>
    </row>
    <row r="120" spans="1:6">
      <c r="A120" s="70"/>
      <c r="B120" s="62"/>
      <c r="C120" s="75"/>
      <c r="D120" s="76"/>
      <c r="E120" s="77"/>
      <c r="F120" s="78"/>
    </row>
    <row r="121" spans="1:6">
      <c r="A121" s="70"/>
      <c r="B121" s="62"/>
      <c r="C121" s="75"/>
      <c r="D121" s="76"/>
      <c r="E121" s="77"/>
      <c r="F121" s="78"/>
    </row>
    <row r="122" spans="1:6">
      <c r="A122" s="70"/>
      <c r="B122" s="62"/>
      <c r="C122" s="75"/>
      <c r="D122" s="76"/>
      <c r="E122" s="77"/>
      <c r="F122" s="78"/>
    </row>
    <row r="123" spans="1:6">
      <c r="A123" s="70"/>
      <c r="B123" s="62"/>
      <c r="C123" s="75"/>
      <c r="D123" s="76"/>
      <c r="E123" s="77"/>
      <c r="F123" s="78"/>
    </row>
    <row r="124" spans="1:6">
      <c r="A124" s="70"/>
      <c r="B124" s="62"/>
      <c r="C124" s="75"/>
      <c r="D124" s="76"/>
      <c r="E124" s="77"/>
      <c r="F124" s="78"/>
    </row>
    <row r="125" spans="1:6">
      <c r="A125" s="70"/>
      <c r="B125" s="62"/>
      <c r="C125" s="75"/>
      <c r="D125" s="76"/>
      <c r="E125" s="77"/>
      <c r="F125" s="78"/>
    </row>
    <row r="126" spans="1:6">
      <c r="A126" s="70"/>
      <c r="B126" s="62"/>
      <c r="C126" s="75"/>
      <c r="D126" s="76"/>
      <c r="E126" s="77"/>
      <c r="F126" s="78"/>
    </row>
    <row r="127" spans="1:6">
      <c r="A127" s="70"/>
      <c r="B127" s="62"/>
      <c r="C127" s="75"/>
      <c r="D127" s="76"/>
      <c r="E127" s="77"/>
      <c r="F127" s="78"/>
    </row>
    <row r="128" spans="1:6">
      <c r="A128" s="70"/>
      <c r="B128" s="62"/>
      <c r="C128" s="75"/>
      <c r="D128" s="76"/>
      <c r="E128" s="77"/>
      <c r="F128" s="78"/>
    </row>
    <row r="129" spans="1:6">
      <c r="A129" s="70"/>
      <c r="B129" s="62"/>
      <c r="C129" s="75"/>
      <c r="D129" s="76"/>
      <c r="E129" s="77"/>
      <c r="F129" s="78"/>
    </row>
    <row r="130" spans="1:6">
      <c r="A130" s="70"/>
      <c r="B130" s="62"/>
      <c r="C130" s="75"/>
      <c r="D130" s="76"/>
      <c r="E130" s="77"/>
      <c r="F130" s="78"/>
    </row>
    <row r="131" spans="1:6">
      <c r="A131" s="70"/>
      <c r="B131" s="62"/>
      <c r="C131" s="75"/>
      <c r="D131" s="76"/>
      <c r="E131" s="77"/>
      <c r="F131" s="78"/>
    </row>
    <row r="132" spans="1:6">
      <c r="A132" s="70"/>
      <c r="B132" s="62"/>
      <c r="C132" s="75"/>
      <c r="D132" s="76"/>
      <c r="E132" s="77"/>
      <c r="F132" s="78"/>
    </row>
    <row r="133" spans="1:6">
      <c r="A133" s="70"/>
      <c r="B133" s="62"/>
      <c r="C133" s="75"/>
      <c r="D133" s="76"/>
      <c r="E133" s="77"/>
      <c r="F133" s="78"/>
    </row>
    <row r="134" spans="1:6">
      <c r="A134" s="70"/>
      <c r="B134" s="62"/>
      <c r="C134" s="75"/>
      <c r="D134" s="76"/>
      <c r="E134" s="77"/>
      <c r="F134" s="78"/>
    </row>
    <row r="135" spans="1:6">
      <c r="A135" s="70"/>
      <c r="B135" s="62"/>
      <c r="C135" s="75"/>
      <c r="D135" s="76"/>
      <c r="E135" s="77"/>
      <c r="F135" s="78"/>
    </row>
    <row r="136" spans="1:6">
      <c r="A136" s="70"/>
      <c r="B136" s="62"/>
      <c r="C136" s="75"/>
      <c r="D136" s="76"/>
      <c r="E136" s="77"/>
      <c r="F136" s="78"/>
    </row>
    <row r="137" spans="1:6">
      <c r="A137" s="70"/>
      <c r="B137" s="62"/>
      <c r="C137" s="75"/>
      <c r="D137" s="76"/>
      <c r="E137" s="77"/>
      <c r="F137" s="78"/>
    </row>
    <row r="138" spans="1:6">
      <c r="A138" s="70"/>
      <c r="B138" s="62"/>
      <c r="C138" s="75"/>
      <c r="D138" s="76"/>
      <c r="E138" s="77"/>
      <c r="F138" s="78"/>
    </row>
    <row r="139" spans="1:6">
      <c r="A139" s="70"/>
      <c r="B139" s="62"/>
      <c r="C139" s="75"/>
      <c r="D139" s="76"/>
      <c r="E139" s="77"/>
      <c r="F139" s="78"/>
    </row>
    <row r="140" spans="1:6">
      <c r="A140" s="70"/>
      <c r="B140" s="62"/>
      <c r="C140" s="75"/>
      <c r="D140" s="76"/>
      <c r="E140" s="77"/>
      <c r="F140" s="78"/>
    </row>
    <row r="141" spans="1:6">
      <c r="A141" s="70"/>
      <c r="B141" s="62"/>
      <c r="C141" s="75"/>
      <c r="D141" s="76"/>
      <c r="E141" s="77"/>
      <c r="F141" s="78"/>
    </row>
    <row r="142" spans="1:6">
      <c r="A142" s="70"/>
      <c r="B142" s="62"/>
      <c r="C142" s="75"/>
      <c r="D142" s="76"/>
      <c r="E142" s="77"/>
      <c r="F142" s="78"/>
    </row>
    <row r="143" spans="1:6">
      <c r="A143" s="70"/>
      <c r="B143" s="62"/>
      <c r="C143" s="75"/>
      <c r="D143" s="76"/>
      <c r="E143" s="77"/>
      <c r="F143" s="78"/>
    </row>
    <row r="144" spans="1:6">
      <c r="A144" s="70"/>
      <c r="B144" s="62"/>
      <c r="C144" s="75"/>
      <c r="D144" s="76"/>
      <c r="E144" s="77"/>
      <c r="F144" s="78"/>
    </row>
    <row r="145" spans="1:6">
      <c r="A145" s="70"/>
      <c r="B145" s="62"/>
      <c r="C145" s="75"/>
      <c r="D145" s="76"/>
      <c r="E145" s="77"/>
      <c r="F145" s="78"/>
    </row>
    <row r="146" spans="1:6">
      <c r="A146" s="70"/>
      <c r="B146" s="62"/>
      <c r="C146" s="75"/>
      <c r="D146" s="76"/>
      <c r="E146" s="77"/>
      <c r="F146" s="78"/>
    </row>
    <row r="147" spans="1:6">
      <c r="A147" s="70"/>
      <c r="B147" s="62"/>
      <c r="C147" s="75"/>
      <c r="D147" s="76"/>
      <c r="E147" s="77"/>
      <c r="F147" s="78"/>
    </row>
    <row r="148" spans="1:6">
      <c r="A148" s="70"/>
      <c r="B148" s="62"/>
      <c r="C148" s="75"/>
      <c r="D148" s="76"/>
      <c r="E148" s="77"/>
      <c r="F148" s="78"/>
    </row>
    <row r="149" spans="1:6">
      <c r="A149" s="70"/>
      <c r="B149" s="62"/>
      <c r="C149" s="75"/>
      <c r="D149" s="76"/>
      <c r="E149" s="77"/>
      <c r="F149" s="78"/>
    </row>
    <row r="150" spans="1:6">
      <c r="A150" s="70"/>
      <c r="B150" s="62"/>
      <c r="C150" s="75"/>
      <c r="D150" s="76"/>
      <c r="E150" s="77"/>
      <c r="F150" s="78"/>
    </row>
    <row r="151" spans="1:6">
      <c r="A151" s="70"/>
      <c r="B151" s="62"/>
      <c r="C151" s="75"/>
      <c r="D151" s="76"/>
      <c r="E151" s="77"/>
      <c r="F151" s="78"/>
    </row>
    <row r="152" spans="1:6">
      <c r="A152" s="70"/>
      <c r="B152" s="62"/>
      <c r="C152" s="75"/>
      <c r="D152" s="76"/>
      <c r="E152" s="77"/>
      <c r="F152" s="78"/>
    </row>
    <row r="153" spans="1:6">
      <c r="A153" s="70"/>
      <c r="B153" s="62"/>
      <c r="C153" s="75"/>
      <c r="D153" s="76"/>
      <c r="E153" s="77"/>
      <c r="F153" s="78"/>
    </row>
    <row r="154" spans="1:6">
      <c r="A154" s="70"/>
      <c r="B154" s="62"/>
      <c r="C154" s="75"/>
      <c r="D154" s="76"/>
      <c r="E154" s="77"/>
      <c r="F154" s="78"/>
    </row>
    <row r="155" spans="1:6">
      <c r="A155" s="70"/>
      <c r="B155" s="62"/>
      <c r="C155" s="75"/>
      <c r="D155" s="76"/>
      <c r="E155" s="77"/>
      <c r="F155" s="78"/>
    </row>
    <row r="156" spans="1:6">
      <c r="A156" s="70"/>
      <c r="B156" s="62"/>
      <c r="C156" s="75"/>
      <c r="D156" s="76"/>
      <c r="E156" s="77"/>
      <c r="F156" s="78"/>
    </row>
    <row r="157" spans="1:6">
      <c r="A157" s="70"/>
      <c r="B157" s="62"/>
      <c r="C157" s="75"/>
      <c r="D157" s="76"/>
      <c r="E157" s="77"/>
      <c r="F157" s="78"/>
    </row>
    <row r="158" spans="1:6">
      <c r="A158" s="70"/>
      <c r="B158" s="62"/>
      <c r="C158" s="75"/>
      <c r="D158" s="76"/>
      <c r="E158" s="77"/>
      <c r="F158" s="78"/>
    </row>
    <row r="159" spans="1:6">
      <c r="A159" s="70"/>
      <c r="B159" s="62"/>
      <c r="C159" s="75"/>
      <c r="D159" s="76"/>
      <c r="E159" s="77"/>
      <c r="F159" s="78"/>
    </row>
    <row r="160" spans="1:6">
      <c r="A160" s="70"/>
      <c r="B160" s="62"/>
      <c r="C160" s="75"/>
      <c r="D160" s="76"/>
      <c r="E160" s="77"/>
      <c r="F160" s="78"/>
    </row>
    <row r="161" spans="1:6">
      <c r="A161" s="70"/>
      <c r="B161" s="62"/>
      <c r="C161" s="75"/>
      <c r="D161" s="76"/>
      <c r="E161" s="77"/>
      <c r="F161" s="78"/>
    </row>
    <row r="162" spans="1:6">
      <c r="A162" s="70"/>
      <c r="B162" s="62"/>
      <c r="C162" s="75"/>
      <c r="D162" s="76"/>
      <c r="E162" s="77"/>
      <c r="F162" s="78"/>
    </row>
    <row r="163" spans="1:6">
      <c r="A163" s="70"/>
      <c r="B163" s="62"/>
      <c r="C163" s="75"/>
      <c r="D163" s="76"/>
      <c r="E163" s="77"/>
      <c r="F163" s="78"/>
    </row>
    <row r="164" spans="1:6">
      <c r="A164" s="70"/>
      <c r="B164" s="62"/>
      <c r="C164" s="75"/>
      <c r="D164" s="76"/>
      <c r="E164" s="77"/>
      <c r="F164" s="78"/>
    </row>
    <row r="165" spans="1:6">
      <c r="A165" s="70"/>
      <c r="B165" s="62"/>
      <c r="C165" s="75"/>
      <c r="D165" s="76"/>
      <c r="E165" s="77"/>
      <c r="F165" s="78"/>
    </row>
    <row r="166" spans="1:6">
      <c r="A166" s="70"/>
      <c r="B166" s="62"/>
      <c r="C166" s="75"/>
      <c r="D166" s="76"/>
      <c r="E166" s="77"/>
      <c r="F166" s="78"/>
    </row>
    <row r="167" spans="1:6">
      <c r="A167" s="70"/>
      <c r="B167" s="62"/>
      <c r="C167" s="75"/>
      <c r="D167" s="76"/>
      <c r="E167" s="77"/>
      <c r="F167" s="78"/>
    </row>
    <row r="168" spans="1:6">
      <c r="A168" s="70"/>
      <c r="B168" s="62"/>
      <c r="C168" s="75"/>
      <c r="D168" s="76"/>
      <c r="E168" s="77"/>
      <c r="F168" s="78"/>
    </row>
    <row r="169" spans="1:6">
      <c r="A169" s="70"/>
      <c r="B169" s="62"/>
      <c r="C169" s="75"/>
      <c r="D169" s="76"/>
      <c r="E169" s="77"/>
      <c r="F169" s="78"/>
    </row>
    <row r="170" spans="1:6">
      <c r="A170" s="70"/>
      <c r="B170" s="62"/>
      <c r="C170" s="75"/>
      <c r="D170" s="76"/>
      <c r="E170" s="77"/>
      <c r="F170" s="78"/>
    </row>
    <row r="171" spans="1:6">
      <c r="A171" s="70"/>
      <c r="B171" s="62"/>
      <c r="C171" s="75"/>
      <c r="D171" s="76"/>
      <c r="E171" s="77"/>
      <c r="F171" s="78"/>
    </row>
    <row r="172" spans="1:6">
      <c r="A172" s="70"/>
      <c r="B172" s="62"/>
      <c r="C172" s="75"/>
      <c r="D172" s="76"/>
      <c r="E172" s="77"/>
      <c r="F172" s="78"/>
    </row>
    <row r="173" spans="1:6">
      <c r="A173" s="70"/>
      <c r="B173" s="62"/>
      <c r="C173" s="75"/>
      <c r="D173" s="76"/>
      <c r="E173" s="77"/>
      <c r="F173" s="78"/>
    </row>
    <row r="174" spans="1:6">
      <c r="A174" s="70"/>
      <c r="B174" s="62"/>
      <c r="C174" s="75"/>
      <c r="D174" s="76"/>
      <c r="E174" s="77"/>
      <c r="F174" s="78"/>
    </row>
    <row r="175" spans="1:6">
      <c r="A175" s="70"/>
      <c r="B175" s="62"/>
      <c r="C175" s="75"/>
      <c r="D175" s="76"/>
      <c r="E175" s="77"/>
      <c r="F175" s="78"/>
    </row>
    <row r="176" spans="1:6">
      <c r="A176" s="70"/>
      <c r="B176" s="62"/>
      <c r="C176" s="75"/>
      <c r="D176" s="76"/>
      <c r="E176" s="77"/>
      <c r="F176" s="78"/>
    </row>
    <row r="177" spans="1:6">
      <c r="A177" s="70"/>
      <c r="B177" s="62"/>
      <c r="C177" s="75"/>
      <c r="D177" s="76"/>
      <c r="E177" s="77"/>
      <c r="F177" s="78"/>
    </row>
    <row r="178" spans="1:6">
      <c r="A178" s="70"/>
      <c r="B178" s="62"/>
      <c r="C178" s="75"/>
      <c r="D178" s="76"/>
      <c r="E178" s="77"/>
      <c r="F178" s="78"/>
    </row>
    <row r="179" spans="1:6">
      <c r="A179" s="70"/>
      <c r="B179" s="62"/>
      <c r="C179" s="75"/>
      <c r="D179" s="76"/>
      <c r="E179" s="77"/>
      <c r="F179" s="78"/>
    </row>
    <row r="180" spans="1:6">
      <c r="A180" s="70"/>
      <c r="B180" s="62"/>
      <c r="C180" s="75"/>
      <c r="D180" s="76"/>
      <c r="E180" s="77"/>
      <c r="F180" s="78"/>
    </row>
    <row r="181" spans="1:6">
      <c r="A181" s="70"/>
      <c r="B181" s="62"/>
      <c r="C181" s="75"/>
      <c r="D181" s="76"/>
      <c r="E181" s="77"/>
      <c r="F181" s="78"/>
    </row>
    <row r="182" spans="1:6">
      <c r="A182" s="70"/>
      <c r="B182" s="62"/>
      <c r="C182" s="75"/>
      <c r="D182" s="76"/>
      <c r="E182" s="77"/>
      <c r="F182" s="78"/>
    </row>
    <row r="183" spans="1:6">
      <c r="A183" s="70"/>
      <c r="B183" s="62"/>
      <c r="C183" s="75"/>
      <c r="D183" s="76"/>
      <c r="E183" s="77"/>
      <c r="F183" s="78"/>
    </row>
    <row r="184" spans="1:6">
      <c r="A184" s="70"/>
      <c r="B184" s="62"/>
      <c r="C184" s="75"/>
      <c r="D184" s="76"/>
      <c r="E184" s="77"/>
      <c r="F184" s="78"/>
    </row>
    <row r="185" spans="1:6">
      <c r="A185" s="70"/>
      <c r="B185" s="62"/>
      <c r="C185" s="75"/>
      <c r="D185" s="76"/>
      <c r="E185" s="77"/>
      <c r="F185" s="78"/>
    </row>
    <row r="186" spans="1:6">
      <c r="A186" s="70"/>
      <c r="B186" s="62"/>
      <c r="C186" s="75"/>
      <c r="D186" s="76"/>
      <c r="E186" s="77"/>
      <c r="F186" s="78"/>
    </row>
    <row r="187" spans="1:6">
      <c r="A187" s="70"/>
      <c r="B187" s="62"/>
      <c r="C187" s="75"/>
      <c r="D187" s="76"/>
      <c r="E187" s="77"/>
      <c r="F187" s="78"/>
    </row>
    <row r="188" spans="1:6">
      <c r="A188" s="70"/>
      <c r="B188" s="62"/>
      <c r="C188" s="75"/>
      <c r="D188" s="76"/>
      <c r="E188" s="77"/>
      <c r="F188" s="78"/>
    </row>
    <row r="189" spans="1:6">
      <c r="A189" s="70"/>
      <c r="B189" s="62"/>
      <c r="C189" s="75"/>
      <c r="D189" s="76"/>
      <c r="E189" s="77"/>
      <c r="F189" s="78"/>
    </row>
    <row r="190" spans="1:6">
      <c r="A190" s="70"/>
      <c r="B190" s="62"/>
      <c r="C190" s="75"/>
      <c r="D190" s="76"/>
      <c r="E190" s="77"/>
      <c r="F190" s="78"/>
    </row>
  </sheetData>
  <mergeCells count="2">
    <mergeCell ref="A1:F1"/>
    <mergeCell ref="A2:F2"/>
  </mergeCells>
  <phoneticPr fontId="2" type="noConversion"/>
  <conditionalFormatting sqref="D98:D190">
    <cfRule type="duplicateValues" dxfId="0" priority="1"/>
  </conditionalFormatting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68B07-19FF-42DD-9DE3-FCFC423F0CCE}">
  <dimension ref="A1:F101"/>
  <sheetViews>
    <sheetView view="pageBreakPreview" zoomScaleNormal="70" zoomScaleSheetLayoutView="100" workbookViewId="0">
      <selection sqref="A1:F1"/>
    </sheetView>
  </sheetViews>
  <sheetFormatPr defaultRowHeight="16.5"/>
  <cols>
    <col min="1" max="1" width="5.625" bestFit="1" customWidth="1"/>
    <col min="2" max="2" width="7.5" bestFit="1" customWidth="1"/>
    <col min="3" max="3" width="17.25" bestFit="1" customWidth="1"/>
    <col min="4" max="4" width="61.75" bestFit="1" customWidth="1"/>
    <col min="5" max="5" width="15.125" bestFit="1" customWidth="1"/>
    <col min="6" max="6" width="20.5" bestFit="1" customWidth="1"/>
  </cols>
  <sheetData>
    <row r="1" spans="1:6" ht="27">
      <c r="A1" s="79" t="s">
        <v>213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3" t="s">
        <v>214</v>
      </c>
      <c r="E4" s="4">
        <v>287989405</v>
      </c>
      <c r="F4" s="2" t="s">
        <v>215</v>
      </c>
    </row>
    <row r="5" spans="1:6">
      <c r="A5" s="2">
        <v>2</v>
      </c>
      <c r="B5" s="2">
        <v>1</v>
      </c>
      <c r="C5" s="2" t="s">
        <v>145</v>
      </c>
      <c r="D5" s="3" t="s">
        <v>216</v>
      </c>
      <c r="E5" s="4">
        <v>1828000000</v>
      </c>
      <c r="F5" s="2" t="s">
        <v>215</v>
      </c>
    </row>
    <row r="6" spans="1:6">
      <c r="A6" s="2">
        <v>3</v>
      </c>
      <c r="B6" s="2">
        <v>1</v>
      </c>
      <c r="C6" s="2" t="s">
        <v>145</v>
      </c>
      <c r="D6" s="3" t="s">
        <v>217</v>
      </c>
      <c r="E6" s="4">
        <v>6096040000</v>
      </c>
      <c r="F6" s="2" t="s">
        <v>215</v>
      </c>
    </row>
    <row r="7" spans="1:6">
      <c r="A7" s="2">
        <v>4</v>
      </c>
      <c r="B7" s="2">
        <v>1</v>
      </c>
      <c r="C7" s="2" t="s">
        <v>145</v>
      </c>
      <c r="D7" s="3" t="s">
        <v>218</v>
      </c>
      <c r="E7" s="4">
        <v>658049000</v>
      </c>
      <c r="F7" s="2" t="s">
        <v>215</v>
      </c>
    </row>
    <row r="8" spans="1:6">
      <c r="A8" s="2">
        <v>5</v>
      </c>
      <c r="B8" s="2">
        <v>1</v>
      </c>
      <c r="C8" s="2" t="s">
        <v>145</v>
      </c>
      <c r="D8" s="3" t="s">
        <v>219</v>
      </c>
      <c r="E8" s="4">
        <v>85295000</v>
      </c>
      <c r="F8" s="2" t="s">
        <v>215</v>
      </c>
    </row>
    <row r="9" spans="1:6">
      <c r="A9" s="2">
        <v>6</v>
      </c>
      <c r="B9" s="2">
        <v>1</v>
      </c>
      <c r="C9" s="2" t="s">
        <v>145</v>
      </c>
      <c r="D9" s="3" t="s">
        <v>220</v>
      </c>
      <c r="E9" s="4">
        <v>637303506</v>
      </c>
      <c r="F9" s="2" t="s">
        <v>215</v>
      </c>
    </row>
    <row r="10" spans="1:6">
      <c r="A10" s="2">
        <v>7</v>
      </c>
      <c r="B10" s="2">
        <v>1</v>
      </c>
      <c r="C10" s="2" t="s">
        <v>145</v>
      </c>
      <c r="D10" s="3" t="s">
        <v>221</v>
      </c>
      <c r="E10" s="4">
        <v>335843517</v>
      </c>
      <c r="F10" s="2" t="s">
        <v>222</v>
      </c>
    </row>
    <row r="11" spans="1:6">
      <c r="A11" s="2">
        <v>8</v>
      </c>
      <c r="B11" s="2">
        <v>1</v>
      </c>
      <c r="C11" s="2" t="s">
        <v>145</v>
      </c>
      <c r="D11" s="3" t="s">
        <v>221</v>
      </c>
      <c r="E11" s="4">
        <v>303147140</v>
      </c>
      <c r="F11" s="2" t="s">
        <v>222</v>
      </c>
    </row>
    <row r="12" spans="1:6">
      <c r="A12" s="2">
        <v>9</v>
      </c>
      <c r="B12" s="2">
        <v>1</v>
      </c>
      <c r="C12" s="2" t="s">
        <v>145</v>
      </c>
      <c r="D12" s="3" t="s">
        <v>223</v>
      </c>
      <c r="E12" s="4">
        <v>170000000</v>
      </c>
      <c r="F12" s="2" t="s">
        <v>222</v>
      </c>
    </row>
    <row r="13" spans="1:6">
      <c r="A13" s="2">
        <v>10</v>
      </c>
      <c r="B13" s="2">
        <v>1</v>
      </c>
      <c r="C13" s="2" t="s">
        <v>145</v>
      </c>
      <c r="D13" s="3" t="s">
        <v>224</v>
      </c>
      <c r="E13" s="4">
        <v>760000000</v>
      </c>
      <c r="F13" s="2" t="s">
        <v>215</v>
      </c>
    </row>
    <row r="14" spans="1:6">
      <c r="A14" s="2">
        <v>11</v>
      </c>
      <c r="B14" s="2">
        <v>1</v>
      </c>
      <c r="C14" s="2" t="s">
        <v>145</v>
      </c>
      <c r="D14" s="3" t="s">
        <v>225</v>
      </c>
      <c r="E14" s="4">
        <v>451820000</v>
      </c>
      <c r="F14" s="2" t="s">
        <v>226</v>
      </c>
    </row>
    <row r="15" spans="1:6">
      <c r="A15" s="2">
        <v>12</v>
      </c>
      <c r="B15" s="2">
        <v>2</v>
      </c>
      <c r="C15" s="2" t="s">
        <v>145</v>
      </c>
      <c r="D15" s="3" t="s">
        <v>227</v>
      </c>
      <c r="E15" s="4">
        <v>1873265403</v>
      </c>
      <c r="F15" s="2" t="s">
        <v>222</v>
      </c>
    </row>
    <row r="16" spans="1:6">
      <c r="A16" s="2">
        <v>13</v>
      </c>
      <c r="B16" s="2">
        <v>2</v>
      </c>
      <c r="C16" s="2" t="s">
        <v>145</v>
      </c>
      <c r="D16" s="3" t="s">
        <v>228</v>
      </c>
      <c r="E16" s="4">
        <v>853398127</v>
      </c>
      <c r="F16" s="2" t="s">
        <v>215</v>
      </c>
    </row>
    <row r="17" spans="1:6">
      <c r="A17" s="2">
        <v>14</v>
      </c>
      <c r="B17" s="2">
        <v>2</v>
      </c>
      <c r="C17" s="2" t="s">
        <v>145</v>
      </c>
      <c r="D17" s="3" t="s">
        <v>229</v>
      </c>
      <c r="E17" s="4">
        <v>39606916</v>
      </c>
      <c r="F17" s="2" t="s">
        <v>215</v>
      </c>
    </row>
    <row r="18" spans="1:6">
      <c r="A18" s="2">
        <v>15</v>
      </c>
      <c r="B18" s="2">
        <v>2</v>
      </c>
      <c r="C18" s="2" t="s">
        <v>145</v>
      </c>
      <c r="D18" s="3" t="s">
        <v>230</v>
      </c>
      <c r="E18" s="4">
        <v>330000000</v>
      </c>
      <c r="F18" s="2" t="s">
        <v>222</v>
      </c>
    </row>
    <row r="19" spans="1:6">
      <c r="A19" s="2">
        <v>16</v>
      </c>
      <c r="B19" s="2">
        <v>2</v>
      </c>
      <c r="C19" s="2" t="s">
        <v>145</v>
      </c>
      <c r="D19" s="3" t="s">
        <v>231</v>
      </c>
      <c r="E19" s="4">
        <v>310000000</v>
      </c>
      <c r="F19" s="2" t="s">
        <v>222</v>
      </c>
    </row>
    <row r="20" spans="1:6">
      <c r="A20" s="2">
        <v>17</v>
      </c>
      <c r="B20" s="2">
        <v>2</v>
      </c>
      <c r="C20" s="2" t="s">
        <v>145</v>
      </c>
      <c r="D20" s="3" t="s">
        <v>232</v>
      </c>
      <c r="E20" s="4">
        <v>238000000</v>
      </c>
      <c r="F20" s="2" t="s">
        <v>222</v>
      </c>
    </row>
    <row r="21" spans="1:6">
      <c r="A21" s="2">
        <v>18</v>
      </c>
      <c r="B21" s="2">
        <v>2</v>
      </c>
      <c r="C21" s="2" t="s">
        <v>145</v>
      </c>
      <c r="D21" s="3" t="s">
        <v>233</v>
      </c>
      <c r="E21" s="4">
        <v>1000000000</v>
      </c>
      <c r="F21" s="2" t="s">
        <v>215</v>
      </c>
    </row>
    <row r="22" spans="1:6">
      <c r="A22" s="2">
        <v>19</v>
      </c>
      <c r="B22" s="2">
        <v>2</v>
      </c>
      <c r="C22" s="2" t="s">
        <v>145</v>
      </c>
      <c r="D22" s="3" t="s">
        <v>234</v>
      </c>
      <c r="E22" s="4">
        <v>800000000</v>
      </c>
      <c r="F22" s="2" t="s">
        <v>215</v>
      </c>
    </row>
    <row r="23" spans="1:6">
      <c r="A23" s="2">
        <v>20</v>
      </c>
      <c r="B23" s="2">
        <v>3</v>
      </c>
      <c r="C23" s="2" t="s">
        <v>145</v>
      </c>
      <c r="D23" s="3" t="s">
        <v>235</v>
      </c>
      <c r="E23" s="4">
        <v>116200000</v>
      </c>
      <c r="F23" s="2" t="s">
        <v>222</v>
      </c>
    </row>
    <row r="24" spans="1:6">
      <c r="A24" s="2">
        <v>21</v>
      </c>
      <c r="B24" s="2">
        <v>3</v>
      </c>
      <c r="C24" s="2" t="s">
        <v>145</v>
      </c>
      <c r="D24" s="3" t="s">
        <v>236</v>
      </c>
      <c r="E24" s="4">
        <v>130000000</v>
      </c>
      <c r="F24" s="2" t="s">
        <v>215</v>
      </c>
    </row>
    <row r="25" spans="1:6">
      <c r="A25" s="2">
        <v>22</v>
      </c>
      <c r="B25" s="2">
        <v>3</v>
      </c>
      <c r="C25" s="2" t="s">
        <v>145</v>
      </c>
      <c r="D25" s="3" t="s">
        <v>237</v>
      </c>
      <c r="E25" s="4">
        <v>140000000</v>
      </c>
      <c r="F25" s="2" t="s">
        <v>215</v>
      </c>
    </row>
    <row r="26" spans="1:6">
      <c r="A26" s="2">
        <v>23</v>
      </c>
      <c r="B26" s="2">
        <v>3</v>
      </c>
      <c r="C26" s="2" t="s">
        <v>145</v>
      </c>
      <c r="D26" s="3" t="s">
        <v>238</v>
      </c>
      <c r="E26" s="4">
        <v>700000000</v>
      </c>
      <c r="F26" s="2" t="s">
        <v>215</v>
      </c>
    </row>
    <row r="27" spans="1:6">
      <c r="A27" s="2">
        <v>24</v>
      </c>
      <c r="B27" s="2">
        <v>3</v>
      </c>
      <c r="C27" s="2" t="s">
        <v>145</v>
      </c>
      <c r="D27" s="3" t="s">
        <v>239</v>
      </c>
      <c r="E27" s="4">
        <v>300000000</v>
      </c>
      <c r="F27" s="2" t="s">
        <v>215</v>
      </c>
    </row>
    <row r="28" spans="1:6">
      <c r="A28" s="2">
        <v>25</v>
      </c>
      <c r="B28" s="2">
        <v>3</v>
      </c>
      <c r="C28" s="2" t="s">
        <v>145</v>
      </c>
      <c r="D28" s="3" t="s">
        <v>240</v>
      </c>
      <c r="E28" s="4">
        <v>170000000</v>
      </c>
      <c r="F28" s="2" t="s">
        <v>222</v>
      </c>
    </row>
    <row r="29" spans="1:6">
      <c r="A29" s="2">
        <v>26</v>
      </c>
      <c r="B29" s="2">
        <v>3</v>
      </c>
      <c r="C29" s="2" t="s">
        <v>145</v>
      </c>
      <c r="D29" s="3" t="s">
        <v>241</v>
      </c>
      <c r="E29" s="4">
        <v>754000000</v>
      </c>
      <c r="F29" s="2" t="s">
        <v>222</v>
      </c>
    </row>
    <row r="30" spans="1:6">
      <c r="A30" s="2">
        <v>27</v>
      </c>
      <c r="B30" s="2">
        <v>3</v>
      </c>
      <c r="C30" s="2" t="s">
        <v>145</v>
      </c>
      <c r="D30" s="3" t="s">
        <v>242</v>
      </c>
      <c r="E30" s="4">
        <v>700000000</v>
      </c>
      <c r="F30" s="2" t="s">
        <v>222</v>
      </c>
    </row>
    <row r="31" spans="1:6">
      <c r="A31" s="2">
        <v>28</v>
      </c>
      <c r="B31" s="2">
        <v>3</v>
      </c>
      <c r="C31" s="2" t="s">
        <v>145</v>
      </c>
      <c r="D31" s="3" t="s">
        <v>243</v>
      </c>
      <c r="E31" s="4">
        <v>450000000</v>
      </c>
      <c r="F31" s="2" t="s">
        <v>222</v>
      </c>
    </row>
    <row r="32" spans="1:6">
      <c r="A32" s="2">
        <v>29</v>
      </c>
      <c r="B32" s="2">
        <v>3</v>
      </c>
      <c r="C32" s="2" t="s">
        <v>145</v>
      </c>
      <c r="D32" s="3" t="s">
        <v>244</v>
      </c>
      <c r="E32" s="4">
        <v>300000000</v>
      </c>
      <c r="F32" s="2" t="s">
        <v>222</v>
      </c>
    </row>
    <row r="33" spans="1:6">
      <c r="A33" s="2">
        <v>30</v>
      </c>
      <c r="B33" s="2">
        <v>3</v>
      </c>
      <c r="C33" s="2" t="s">
        <v>145</v>
      </c>
      <c r="D33" s="3" t="s">
        <v>245</v>
      </c>
      <c r="E33" s="4">
        <v>180000000</v>
      </c>
      <c r="F33" s="2" t="s">
        <v>215</v>
      </c>
    </row>
    <row r="34" spans="1:6">
      <c r="A34" s="2">
        <v>31</v>
      </c>
      <c r="B34" s="2">
        <v>3</v>
      </c>
      <c r="C34" s="2" t="s">
        <v>145</v>
      </c>
      <c r="D34" s="3" t="s">
        <v>246</v>
      </c>
      <c r="E34" s="4">
        <v>20000000</v>
      </c>
      <c r="F34" s="2" t="s">
        <v>215</v>
      </c>
    </row>
    <row r="35" spans="1:6">
      <c r="A35" s="2">
        <v>32</v>
      </c>
      <c r="B35" s="2">
        <v>3</v>
      </c>
      <c r="C35" s="2" t="s">
        <v>145</v>
      </c>
      <c r="D35" s="3" t="s">
        <v>247</v>
      </c>
      <c r="E35" s="4">
        <v>600000000</v>
      </c>
      <c r="F35" s="2" t="s">
        <v>222</v>
      </c>
    </row>
    <row r="36" spans="1:6">
      <c r="A36" s="2">
        <v>33</v>
      </c>
      <c r="B36" s="2">
        <v>3</v>
      </c>
      <c r="C36" s="2" t="s">
        <v>145</v>
      </c>
      <c r="D36" s="3" t="s">
        <v>248</v>
      </c>
      <c r="E36" s="4">
        <v>400000000</v>
      </c>
      <c r="F36" s="2" t="s">
        <v>222</v>
      </c>
    </row>
    <row r="37" spans="1:6">
      <c r="A37" s="2">
        <v>34</v>
      </c>
      <c r="B37" s="2">
        <v>3</v>
      </c>
      <c r="C37" s="2" t="s">
        <v>145</v>
      </c>
      <c r="D37" s="3" t="s">
        <v>249</v>
      </c>
      <c r="E37" s="4">
        <v>1888000000</v>
      </c>
      <c r="F37" s="2" t="s">
        <v>215</v>
      </c>
    </row>
    <row r="38" spans="1:6">
      <c r="A38" s="2">
        <v>35</v>
      </c>
      <c r="B38" s="2">
        <v>4</v>
      </c>
      <c r="C38" s="2" t="s">
        <v>145</v>
      </c>
      <c r="D38" s="3" t="s">
        <v>250</v>
      </c>
      <c r="E38" s="4">
        <v>640816157</v>
      </c>
      <c r="F38" s="2" t="s">
        <v>215</v>
      </c>
    </row>
    <row r="39" spans="1:6">
      <c r="A39" s="2">
        <v>36</v>
      </c>
      <c r="B39" s="2">
        <v>4</v>
      </c>
      <c r="C39" s="2" t="s">
        <v>145</v>
      </c>
      <c r="D39" s="3" t="s">
        <v>251</v>
      </c>
      <c r="E39" s="4">
        <v>170000000</v>
      </c>
      <c r="F39" s="2" t="s">
        <v>215</v>
      </c>
    </row>
    <row r="40" spans="1:6">
      <c r="A40" s="2">
        <v>37</v>
      </c>
      <c r="B40" s="2">
        <v>4</v>
      </c>
      <c r="C40" s="2" t="s">
        <v>145</v>
      </c>
      <c r="D40" s="3" t="s">
        <v>252</v>
      </c>
      <c r="E40" s="4">
        <v>20000000</v>
      </c>
      <c r="F40" s="2" t="s">
        <v>215</v>
      </c>
    </row>
    <row r="41" spans="1:6">
      <c r="A41" s="2">
        <v>38</v>
      </c>
      <c r="B41" s="2">
        <v>4</v>
      </c>
      <c r="C41" s="2" t="s">
        <v>145</v>
      </c>
      <c r="D41" s="3" t="s">
        <v>253</v>
      </c>
      <c r="E41" s="4"/>
      <c r="F41" s="2" t="s">
        <v>222</v>
      </c>
    </row>
    <row r="42" spans="1:6">
      <c r="A42" s="2">
        <v>39</v>
      </c>
      <c r="B42" s="2">
        <v>5</v>
      </c>
      <c r="C42" s="2" t="s">
        <v>145</v>
      </c>
      <c r="D42" s="3" t="s">
        <v>254</v>
      </c>
      <c r="E42" s="4">
        <v>248932166</v>
      </c>
      <c r="F42" s="2" t="s">
        <v>222</v>
      </c>
    </row>
    <row r="43" spans="1:6">
      <c r="A43" s="2">
        <v>40</v>
      </c>
      <c r="B43" s="2">
        <v>5</v>
      </c>
      <c r="C43" s="2" t="s">
        <v>145</v>
      </c>
      <c r="D43" s="3" t="s">
        <v>255</v>
      </c>
      <c r="E43" s="4">
        <v>250537784</v>
      </c>
      <c r="F43" s="2" t="s">
        <v>222</v>
      </c>
    </row>
    <row r="44" spans="1:6">
      <c r="A44" s="2">
        <v>41</v>
      </c>
      <c r="B44" s="2">
        <v>5</v>
      </c>
      <c r="C44" s="2" t="s">
        <v>145</v>
      </c>
      <c r="D44" s="3" t="s">
        <v>256</v>
      </c>
      <c r="E44" s="4">
        <v>250824032</v>
      </c>
      <c r="F44" s="2" t="s">
        <v>222</v>
      </c>
    </row>
    <row r="45" spans="1:6">
      <c r="A45" s="2">
        <v>42</v>
      </c>
      <c r="B45" s="2">
        <v>5</v>
      </c>
      <c r="C45" s="2" t="s">
        <v>145</v>
      </c>
      <c r="D45" s="3" t="s">
        <v>257</v>
      </c>
      <c r="E45" s="4">
        <v>232727057</v>
      </c>
      <c r="F45" s="2" t="s">
        <v>222</v>
      </c>
    </row>
    <row r="46" spans="1:6">
      <c r="A46" s="2">
        <v>43</v>
      </c>
      <c r="B46" s="2">
        <v>5</v>
      </c>
      <c r="C46" s="2" t="s">
        <v>145</v>
      </c>
      <c r="D46" s="3" t="s">
        <v>258</v>
      </c>
      <c r="E46" s="4">
        <v>35000000</v>
      </c>
      <c r="F46" s="2" t="s">
        <v>222</v>
      </c>
    </row>
    <row r="47" spans="1:6">
      <c r="A47" s="2">
        <v>44</v>
      </c>
      <c r="B47" s="2">
        <v>5</v>
      </c>
      <c r="C47" s="2" t="s">
        <v>145</v>
      </c>
      <c r="D47" s="3" t="s">
        <v>259</v>
      </c>
      <c r="E47" s="4">
        <v>13000000</v>
      </c>
      <c r="F47" s="2" t="s">
        <v>215</v>
      </c>
    </row>
    <row r="48" spans="1:6">
      <c r="A48" s="2">
        <v>45</v>
      </c>
      <c r="B48" s="2">
        <v>6</v>
      </c>
      <c r="C48" s="2" t="s">
        <v>145</v>
      </c>
      <c r="D48" s="3" t="s">
        <v>260</v>
      </c>
      <c r="E48" s="4">
        <v>334100820</v>
      </c>
      <c r="F48" s="2" t="s">
        <v>215</v>
      </c>
    </row>
    <row r="49" spans="1:6">
      <c r="A49" s="2">
        <v>46</v>
      </c>
      <c r="B49" s="2">
        <v>6</v>
      </c>
      <c r="C49" s="2" t="s">
        <v>145</v>
      </c>
      <c r="D49" s="3" t="s">
        <v>261</v>
      </c>
      <c r="E49" s="4">
        <v>246956478</v>
      </c>
      <c r="F49" s="2" t="s">
        <v>215</v>
      </c>
    </row>
    <row r="50" spans="1:6">
      <c r="A50" s="2">
        <v>47</v>
      </c>
      <c r="B50" s="2">
        <v>7</v>
      </c>
      <c r="C50" s="2" t="s">
        <v>145</v>
      </c>
      <c r="D50" s="3" t="s">
        <v>262</v>
      </c>
      <c r="E50" s="4">
        <v>157000000</v>
      </c>
      <c r="F50" s="2" t="s">
        <v>215</v>
      </c>
    </row>
    <row r="51" spans="1:6">
      <c r="A51" s="2">
        <v>48</v>
      </c>
      <c r="B51" s="2">
        <v>7</v>
      </c>
      <c r="C51" s="2" t="s">
        <v>145</v>
      </c>
      <c r="D51" s="3" t="s">
        <v>263</v>
      </c>
      <c r="E51" s="4">
        <v>725000000</v>
      </c>
      <c r="F51" s="2" t="s">
        <v>215</v>
      </c>
    </row>
    <row r="52" spans="1:6">
      <c r="A52" s="2">
        <v>49</v>
      </c>
      <c r="B52" s="2">
        <v>7</v>
      </c>
      <c r="C52" s="2" t="s">
        <v>145</v>
      </c>
      <c r="D52" s="3" t="s">
        <v>264</v>
      </c>
      <c r="E52" s="4">
        <v>300000000</v>
      </c>
      <c r="F52" s="2" t="s">
        <v>215</v>
      </c>
    </row>
    <row r="53" spans="1:6">
      <c r="A53" s="2">
        <v>50</v>
      </c>
      <c r="B53" s="2">
        <v>7</v>
      </c>
      <c r="C53" s="2" t="s">
        <v>145</v>
      </c>
      <c r="D53" s="3" t="s">
        <v>265</v>
      </c>
      <c r="E53" s="4">
        <v>371000000</v>
      </c>
      <c r="F53" s="2" t="s">
        <v>215</v>
      </c>
    </row>
    <row r="54" spans="1:6">
      <c r="A54" s="2">
        <v>51</v>
      </c>
      <c r="B54" s="2">
        <v>7</v>
      </c>
      <c r="C54" s="2" t="s">
        <v>145</v>
      </c>
      <c r="D54" s="3" t="s">
        <v>266</v>
      </c>
      <c r="E54" s="4">
        <v>185000000</v>
      </c>
      <c r="F54" s="2" t="s">
        <v>215</v>
      </c>
    </row>
    <row r="55" spans="1:6">
      <c r="A55" s="2">
        <v>52</v>
      </c>
      <c r="B55" s="2">
        <v>7</v>
      </c>
      <c r="C55" s="2" t="s">
        <v>145</v>
      </c>
      <c r="D55" s="3" t="s">
        <v>267</v>
      </c>
      <c r="E55" s="4">
        <v>162000000</v>
      </c>
      <c r="F55" s="2" t="s">
        <v>215</v>
      </c>
    </row>
    <row r="56" spans="1:6">
      <c r="A56" s="2">
        <v>53</v>
      </c>
      <c r="B56" s="2">
        <v>7</v>
      </c>
      <c r="C56" s="2" t="s">
        <v>145</v>
      </c>
      <c r="D56" s="3" t="s">
        <v>268</v>
      </c>
      <c r="E56" s="4">
        <v>50000000</v>
      </c>
      <c r="F56" s="2" t="s">
        <v>215</v>
      </c>
    </row>
    <row r="57" spans="1:6">
      <c r="A57" s="2">
        <v>54</v>
      </c>
      <c r="B57" s="2">
        <v>7</v>
      </c>
      <c r="C57" s="2" t="s">
        <v>145</v>
      </c>
      <c r="D57" s="3" t="s">
        <v>269</v>
      </c>
      <c r="E57" s="4">
        <v>371000000</v>
      </c>
      <c r="F57" s="2" t="s">
        <v>215</v>
      </c>
    </row>
    <row r="58" spans="1:6">
      <c r="A58" s="2">
        <v>55</v>
      </c>
      <c r="B58" s="2">
        <v>7</v>
      </c>
      <c r="C58" s="2" t="s">
        <v>145</v>
      </c>
      <c r="D58" s="3" t="s">
        <v>270</v>
      </c>
      <c r="E58" s="4">
        <v>185000000</v>
      </c>
      <c r="F58" s="2" t="s">
        <v>215</v>
      </c>
    </row>
    <row r="59" spans="1:6">
      <c r="A59" s="2">
        <v>56</v>
      </c>
      <c r="B59" s="2">
        <v>7</v>
      </c>
      <c r="C59" s="2" t="s">
        <v>145</v>
      </c>
      <c r="D59" s="3" t="s">
        <v>271</v>
      </c>
      <c r="E59" s="4">
        <v>162000000</v>
      </c>
      <c r="F59" s="2" t="s">
        <v>215</v>
      </c>
    </row>
    <row r="60" spans="1:6">
      <c r="A60" s="2">
        <v>57</v>
      </c>
      <c r="B60" s="2">
        <v>7</v>
      </c>
      <c r="C60" s="2" t="s">
        <v>145</v>
      </c>
      <c r="D60" s="3" t="s">
        <v>272</v>
      </c>
      <c r="E60" s="4">
        <v>50000000</v>
      </c>
      <c r="F60" s="2" t="s">
        <v>215</v>
      </c>
    </row>
    <row r="61" spans="1:6">
      <c r="A61" s="2">
        <v>58</v>
      </c>
      <c r="B61" s="2">
        <v>7</v>
      </c>
      <c r="C61" s="2" t="s">
        <v>145</v>
      </c>
      <c r="D61" s="3" t="s">
        <v>273</v>
      </c>
      <c r="E61" s="4">
        <v>371000000</v>
      </c>
      <c r="F61" s="2" t="s">
        <v>215</v>
      </c>
    </row>
    <row r="62" spans="1:6">
      <c r="A62" s="2">
        <v>59</v>
      </c>
      <c r="B62" s="2">
        <v>7</v>
      </c>
      <c r="C62" s="2" t="s">
        <v>145</v>
      </c>
      <c r="D62" s="3" t="s">
        <v>274</v>
      </c>
      <c r="E62" s="4">
        <v>210000000</v>
      </c>
      <c r="F62" s="2" t="s">
        <v>215</v>
      </c>
    </row>
    <row r="63" spans="1:6">
      <c r="A63" s="2">
        <v>60</v>
      </c>
      <c r="B63" s="2">
        <v>7</v>
      </c>
      <c r="C63" s="2" t="s">
        <v>145</v>
      </c>
      <c r="D63" s="3" t="s">
        <v>275</v>
      </c>
      <c r="E63" s="4">
        <v>180000000</v>
      </c>
      <c r="F63" s="2" t="s">
        <v>215</v>
      </c>
    </row>
    <row r="64" spans="1:6">
      <c r="A64" s="2">
        <v>61</v>
      </c>
      <c r="B64" s="2">
        <v>7</v>
      </c>
      <c r="C64" s="2" t="s">
        <v>145</v>
      </c>
      <c r="D64" s="3" t="s">
        <v>276</v>
      </c>
      <c r="E64" s="4">
        <v>70000000</v>
      </c>
      <c r="F64" s="2" t="s">
        <v>215</v>
      </c>
    </row>
    <row r="65" spans="1:6">
      <c r="A65" s="2">
        <v>62</v>
      </c>
      <c r="B65" s="2">
        <v>7</v>
      </c>
      <c r="C65" s="2" t="s">
        <v>145</v>
      </c>
      <c r="D65" s="3" t="s">
        <v>277</v>
      </c>
      <c r="E65" s="4"/>
      <c r="F65" s="2" t="s">
        <v>215</v>
      </c>
    </row>
    <row r="66" spans="1:6">
      <c r="A66" s="2">
        <v>63</v>
      </c>
      <c r="B66" s="2">
        <v>7</v>
      </c>
      <c r="C66" s="2" t="s">
        <v>145</v>
      </c>
      <c r="D66" s="3" t="s">
        <v>278</v>
      </c>
      <c r="E66" s="4">
        <v>270000000</v>
      </c>
      <c r="F66" s="2" t="s">
        <v>215</v>
      </c>
    </row>
    <row r="67" spans="1:6">
      <c r="A67" s="2">
        <v>64</v>
      </c>
      <c r="B67" s="2">
        <v>8</v>
      </c>
      <c r="C67" s="2" t="s">
        <v>145</v>
      </c>
      <c r="D67" s="3" t="s">
        <v>279</v>
      </c>
      <c r="E67" s="4">
        <v>180000000</v>
      </c>
      <c r="F67" s="2" t="s">
        <v>215</v>
      </c>
    </row>
    <row r="68" spans="1:6">
      <c r="A68" s="2">
        <v>65</v>
      </c>
      <c r="B68" s="2">
        <v>8</v>
      </c>
      <c r="C68" s="2" t="s">
        <v>145</v>
      </c>
      <c r="D68" s="3" t="s">
        <v>148</v>
      </c>
      <c r="E68" s="4">
        <v>100000000</v>
      </c>
      <c r="F68" s="2" t="s">
        <v>222</v>
      </c>
    </row>
    <row r="69" spans="1:6">
      <c r="A69" s="2">
        <v>66</v>
      </c>
      <c r="B69" s="2">
        <v>8</v>
      </c>
      <c r="C69" s="2" t="s">
        <v>145</v>
      </c>
      <c r="D69" s="3" t="s">
        <v>280</v>
      </c>
      <c r="E69" s="4">
        <v>450000000</v>
      </c>
      <c r="F69" s="2" t="s">
        <v>215</v>
      </c>
    </row>
    <row r="70" spans="1:6">
      <c r="A70" s="2">
        <v>67</v>
      </c>
      <c r="B70" s="2">
        <v>9</v>
      </c>
      <c r="C70" s="2" t="s">
        <v>145</v>
      </c>
      <c r="D70" s="3" t="s">
        <v>281</v>
      </c>
      <c r="E70" s="4">
        <v>200000000</v>
      </c>
      <c r="F70" s="2" t="s">
        <v>215</v>
      </c>
    </row>
    <row r="71" spans="1:6">
      <c r="A71" s="2">
        <v>68</v>
      </c>
      <c r="B71" s="2">
        <v>9</v>
      </c>
      <c r="C71" s="2" t="s">
        <v>145</v>
      </c>
      <c r="D71" s="3" t="s">
        <v>282</v>
      </c>
      <c r="E71" s="4">
        <v>100000000</v>
      </c>
      <c r="F71" s="2" t="s">
        <v>215</v>
      </c>
    </row>
    <row r="72" spans="1:6">
      <c r="A72" s="2">
        <v>69</v>
      </c>
      <c r="B72" s="2">
        <v>9</v>
      </c>
      <c r="C72" s="2" t="s">
        <v>145</v>
      </c>
      <c r="D72" s="3" t="s">
        <v>283</v>
      </c>
      <c r="E72" s="4">
        <v>120000000</v>
      </c>
      <c r="F72" s="2" t="s">
        <v>215</v>
      </c>
    </row>
    <row r="73" spans="1:6">
      <c r="A73" s="2">
        <v>70</v>
      </c>
      <c r="B73" s="2">
        <v>10</v>
      </c>
      <c r="C73" s="2" t="s">
        <v>145</v>
      </c>
      <c r="D73" s="3" t="s">
        <v>284</v>
      </c>
      <c r="E73" s="4">
        <v>920000000</v>
      </c>
      <c r="F73" s="2" t="s">
        <v>215</v>
      </c>
    </row>
    <row r="74" spans="1:6">
      <c r="A74" s="2">
        <v>71</v>
      </c>
      <c r="B74" s="2">
        <v>10</v>
      </c>
      <c r="C74" s="2" t="s">
        <v>145</v>
      </c>
      <c r="D74" s="3" t="s">
        <v>285</v>
      </c>
      <c r="E74" s="4">
        <v>1857456418</v>
      </c>
      <c r="F74" s="2" t="s">
        <v>215</v>
      </c>
    </row>
    <row r="75" spans="1:6">
      <c r="A75" s="2">
        <v>72</v>
      </c>
      <c r="B75" s="2">
        <v>10</v>
      </c>
      <c r="C75" s="2" t="s">
        <v>145</v>
      </c>
      <c r="D75" s="3" t="s">
        <v>286</v>
      </c>
      <c r="E75" s="4">
        <v>760000000</v>
      </c>
      <c r="F75" s="2" t="s">
        <v>215</v>
      </c>
    </row>
    <row r="76" spans="1:6">
      <c r="A76" s="2">
        <v>73</v>
      </c>
      <c r="B76" s="2">
        <v>10</v>
      </c>
      <c r="C76" s="2" t="s">
        <v>145</v>
      </c>
      <c r="D76" s="3" t="s">
        <v>287</v>
      </c>
      <c r="E76" s="4">
        <v>2000000000</v>
      </c>
      <c r="F76" s="2" t="s">
        <v>215</v>
      </c>
    </row>
    <row r="77" spans="1:6">
      <c r="A77" s="2">
        <v>74</v>
      </c>
      <c r="B77" s="2">
        <v>10</v>
      </c>
      <c r="C77" s="2" t="s">
        <v>145</v>
      </c>
      <c r="D77" s="3" t="s">
        <v>288</v>
      </c>
      <c r="E77" s="4">
        <v>4000000000</v>
      </c>
      <c r="F77" s="2" t="s">
        <v>215</v>
      </c>
    </row>
    <row r="78" spans="1:6">
      <c r="A78" s="2">
        <v>75</v>
      </c>
      <c r="B78" s="2">
        <v>10</v>
      </c>
      <c r="C78" s="2" t="s">
        <v>145</v>
      </c>
      <c r="D78" s="3" t="s">
        <v>289</v>
      </c>
      <c r="E78" s="4">
        <v>2500000000</v>
      </c>
      <c r="F78" s="2" t="s">
        <v>222</v>
      </c>
    </row>
    <row r="79" spans="1:6">
      <c r="A79" s="2">
        <v>76</v>
      </c>
      <c r="B79" s="2">
        <v>10</v>
      </c>
      <c r="C79" s="2" t="s">
        <v>145</v>
      </c>
      <c r="D79" s="3" t="s">
        <v>290</v>
      </c>
      <c r="E79" s="4">
        <v>1000000000</v>
      </c>
      <c r="F79" s="2" t="s">
        <v>226</v>
      </c>
    </row>
    <row r="80" spans="1:6">
      <c r="A80" s="2">
        <v>77</v>
      </c>
      <c r="B80" s="2">
        <v>10</v>
      </c>
      <c r="C80" s="2" t="s">
        <v>145</v>
      </c>
      <c r="D80" s="3" t="s">
        <v>291</v>
      </c>
      <c r="E80" s="4">
        <v>3000000000</v>
      </c>
      <c r="F80" s="2" t="s">
        <v>215</v>
      </c>
    </row>
    <row r="81" spans="1:6">
      <c r="A81" s="2">
        <v>78</v>
      </c>
      <c r="B81" s="2">
        <v>10</v>
      </c>
      <c r="C81" s="2" t="s">
        <v>145</v>
      </c>
      <c r="D81" s="3" t="s">
        <v>292</v>
      </c>
      <c r="E81" s="4">
        <v>2000000000</v>
      </c>
      <c r="F81" s="2" t="s">
        <v>215</v>
      </c>
    </row>
    <row r="82" spans="1:6">
      <c r="A82" s="2">
        <v>79</v>
      </c>
      <c r="B82" s="2">
        <v>11</v>
      </c>
      <c r="C82" s="2" t="s">
        <v>145</v>
      </c>
      <c r="D82" s="3" t="s">
        <v>293</v>
      </c>
      <c r="E82" s="4"/>
      <c r="F82" s="2" t="s">
        <v>222</v>
      </c>
    </row>
    <row r="83" spans="1:6">
      <c r="A83" s="2">
        <v>80</v>
      </c>
      <c r="B83" s="2">
        <v>12</v>
      </c>
      <c r="C83" s="2" t="s">
        <v>145</v>
      </c>
      <c r="D83" s="3" t="s">
        <v>294</v>
      </c>
      <c r="E83" s="4">
        <v>600000000</v>
      </c>
      <c r="F83" s="2" t="s">
        <v>222</v>
      </c>
    </row>
    <row r="84" spans="1:6">
      <c r="A84" s="2">
        <v>81</v>
      </c>
      <c r="B84" s="8">
        <v>2</v>
      </c>
      <c r="C84" s="10" t="s">
        <v>1704</v>
      </c>
      <c r="D84" s="6" t="s">
        <v>1729</v>
      </c>
      <c r="E84" s="7">
        <v>500000000</v>
      </c>
      <c r="F84" s="8" t="s">
        <v>1730</v>
      </c>
    </row>
    <row r="85" spans="1:6">
      <c r="A85" s="2">
        <v>82</v>
      </c>
      <c r="B85" s="8">
        <v>3</v>
      </c>
      <c r="C85" s="10" t="s">
        <v>1704</v>
      </c>
      <c r="D85" s="6" t="s">
        <v>1731</v>
      </c>
      <c r="E85" s="7">
        <v>2657743000</v>
      </c>
      <c r="F85" s="8" t="s">
        <v>1730</v>
      </c>
    </row>
    <row r="86" spans="1:6">
      <c r="A86" s="2">
        <v>83</v>
      </c>
      <c r="B86" s="8">
        <v>4</v>
      </c>
      <c r="C86" s="10" t="s">
        <v>1704</v>
      </c>
      <c r="D86" s="6" t="s">
        <v>1732</v>
      </c>
      <c r="E86" s="7">
        <v>7069852607</v>
      </c>
      <c r="F86" s="8" t="s">
        <v>1730</v>
      </c>
    </row>
    <row r="87" spans="1:6">
      <c r="A87" s="2">
        <v>84</v>
      </c>
      <c r="B87" s="8">
        <v>4</v>
      </c>
      <c r="C87" s="10" t="s">
        <v>1704</v>
      </c>
      <c r="D87" s="6" t="s">
        <v>1733</v>
      </c>
      <c r="E87" s="7">
        <v>6378812755</v>
      </c>
      <c r="F87" s="8" t="s">
        <v>1730</v>
      </c>
    </row>
    <row r="88" spans="1:6">
      <c r="A88" s="2">
        <v>85</v>
      </c>
      <c r="B88" s="8">
        <v>4</v>
      </c>
      <c r="C88" s="10" t="s">
        <v>1704</v>
      </c>
      <c r="D88" s="6" t="s">
        <v>1734</v>
      </c>
      <c r="E88" s="7">
        <v>7832096000</v>
      </c>
      <c r="F88" s="8" t="s">
        <v>1730</v>
      </c>
    </row>
    <row r="89" spans="1:6">
      <c r="A89" s="2">
        <v>86</v>
      </c>
      <c r="B89" s="8">
        <v>4</v>
      </c>
      <c r="C89" s="10" t="s">
        <v>1704</v>
      </c>
      <c r="D89" s="6" t="s">
        <v>1735</v>
      </c>
      <c r="E89" s="7">
        <v>6059898000</v>
      </c>
      <c r="F89" s="8" t="s">
        <v>1730</v>
      </c>
    </row>
    <row r="90" spans="1:6">
      <c r="A90" s="2">
        <v>87</v>
      </c>
      <c r="B90" s="8">
        <v>8</v>
      </c>
      <c r="C90" s="10" t="s">
        <v>1704</v>
      </c>
      <c r="D90" s="6" t="s">
        <v>1736</v>
      </c>
      <c r="E90" s="7">
        <v>4750584266</v>
      </c>
      <c r="F90" s="8" t="s">
        <v>1730</v>
      </c>
    </row>
    <row r="91" spans="1:6">
      <c r="A91" s="2">
        <v>88</v>
      </c>
      <c r="B91" s="8">
        <v>8</v>
      </c>
      <c r="C91" s="10" t="s">
        <v>1704</v>
      </c>
      <c r="D91" s="6" t="s">
        <v>1737</v>
      </c>
      <c r="E91" s="7">
        <v>16772614006</v>
      </c>
      <c r="F91" s="8" t="s">
        <v>1730</v>
      </c>
    </row>
    <row r="92" spans="1:6">
      <c r="A92" s="2">
        <v>89</v>
      </c>
      <c r="B92" s="8">
        <v>10</v>
      </c>
      <c r="C92" s="10" t="s">
        <v>1704</v>
      </c>
      <c r="D92" s="6" t="s">
        <v>1738</v>
      </c>
      <c r="E92" s="7">
        <v>1428483465</v>
      </c>
      <c r="F92" s="8" t="s">
        <v>1730</v>
      </c>
    </row>
    <row r="93" spans="1:6">
      <c r="A93" s="2">
        <v>90</v>
      </c>
      <c r="B93" s="8">
        <v>10</v>
      </c>
      <c r="C93" s="10" t="s">
        <v>1704</v>
      </c>
      <c r="D93" s="6" t="s">
        <v>1739</v>
      </c>
      <c r="E93" s="7">
        <v>5138992000</v>
      </c>
      <c r="F93" s="8" t="s">
        <v>1730</v>
      </c>
    </row>
    <row r="94" spans="1:6">
      <c r="A94" s="2">
        <v>91</v>
      </c>
      <c r="B94" s="8">
        <v>11</v>
      </c>
      <c r="C94" s="10" t="s">
        <v>1704</v>
      </c>
      <c r="D94" s="6" t="s">
        <v>1740</v>
      </c>
      <c r="E94" s="7">
        <v>7019563937</v>
      </c>
      <c r="F94" s="8" t="s">
        <v>1730</v>
      </c>
    </row>
    <row r="95" spans="1:6">
      <c r="A95" s="2">
        <v>92</v>
      </c>
      <c r="B95" s="8">
        <v>12</v>
      </c>
      <c r="C95" s="10" t="s">
        <v>1704</v>
      </c>
      <c r="D95" s="6" t="s">
        <v>1741</v>
      </c>
      <c r="E95" s="7">
        <v>2319168000</v>
      </c>
      <c r="F95" s="8" t="s">
        <v>1730</v>
      </c>
    </row>
    <row r="96" spans="1:6">
      <c r="A96" s="2">
        <v>93</v>
      </c>
      <c r="B96" s="8">
        <v>12</v>
      </c>
      <c r="C96" s="10" t="s">
        <v>1704</v>
      </c>
      <c r="D96" s="6" t="s">
        <v>1742</v>
      </c>
      <c r="E96" s="7">
        <v>5953522000</v>
      </c>
      <c r="F96" s="8" t="s">
        <v>1730</v>
      </c>
    </row>
    <row r="97" spans="1:6">
      <c r="A97" s="2">
        <v>94</v>
      </c>
      <c r="B97" s="2">
        <v>3</v>
      </c>
      <c r="C97" s="12" t="s">
        <v>1923</v>
      </c>
      <c r="D97" s="13" t="s">
        <v>1936</v>
      </c>
      <c r="E97" s="14"/>
      <c r="F97" s="12" t="s">
        <v>215</v>
      </c>
    </row>
    <row r="98" spans="1:6">
      <c r="A98" s="2">
        <v>95</v>
      </c>
      <c r="B98" s="2">
        <v>6</v>
      </c>
      <c r="C98" s="12" t="s">
        <v>1923</v>
      </c>
      <c r="D98" s="13" t="s">
        <v>1937</v>
      </c>
      <c r="E98" s="14"/>
      <c r="F98" s="12" t="s">
        <v>215</v>
      </c>
    </row>
    <row r="99" spans="1:6">
      <c r="A99" s="2">
        <v>96</v>
      </c>
      <c r="B99" s="12">
        <v>3</v>
      </c>
      <c r="C99" s="12" t="s">
        <v>1963</v>
      </c>
      <c r="D99" s="13" t="s">
        <v>1961</v>
      </c>
      <c r="E99" s="15">
        <v>50000000</v>
      </c>
      <c r="F99" s="16" t="s">
        <v>1962</v>
      </c>
    </row>
    <row r="100" spans="1:6">
      <c r="A100" s="2">
        <v>97</v>
      </c>
      <c r="B100" s="51">
        <v>4</v>
      </c>
      <c r="C100" s="52" t="s">
        <v>2095</v>
      </c>
      <c r="D100" s="53" t="s">
        <v>2096</v>
      </c>
      <c r="E100" s="54">
        <v>150000000</v>
      </c>
      <c r="F100" s="52" t="s">
        <v>215</v>
      </c>
    </row>
    <row r="101" spans="1:6">
      <c r="A101" s="2">
        <v>98</v>
      </c>
      <c r="B101" s="51">
        <v>10</v>
      </c>
      <c r="C101" s="52" t="s">
        <v>2095</v>
      </c>
      <c r="D101" s="53" t="s">
        <v>2097</v>
      </c>
      <c r="E101" s="54">
        <v>2357152000</v>
      </c>
      <c r="F101" s="52" t="s">
        <v>215</v>
      </c>
    </row>
  </sheetData>
  <mergeCells count="2">
    <mergeCell ref="A1:F1"/>
    <mergeCell ref="A2:F2"/>
  </mergeCells>
  <phoneticPr fontId="2" type="noConversion"/>
  <dataValidations count="2">
    <dataValidation type="list" showInputMessage="1" showErrorMessage="1" sqref="F99" xr:uid="{705D20CC-EDA9-4466-80F6-083FF6F23DDC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  <dataValidation type="list" allowBlank="1" showInputMessage="1" showErrorMessage="1" sqref="B99" xr:uid="{77085875-8E1E-40BD-9114-D030685A57EE}">
      <formula1>"1,2,3,4,5,6,7,8,9,10,11,12"</formula1>
    </dataValidation>
  </dataValidations>
  <pageMargins left="0.7" right="0.7" top="0.75" bottom="0.75" header="0.3" footer="0.3"/>
  <pageSetup paperSize="9" scale="6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98FE6-FE21-472E-BA70-72CEB52A2837}">
  <dimension ref="A1:F93"/>
  <sheetViews>
    <sheetView view="pageBreakPreview" zoomScaleNormal="85" zoomScaleSheetLayoutView="100" workbookViewId="0">
      <selection sqref="A1:F1"/>
    </sheetView>
  </sheetViews>
  <sheetFormatPr defaultRowHeight="16.5"/>
  <cols>
    <col min="1" max="1" width="5.5" bestFit="1" customWidth="1"/>
    <col min="2" max="2" width="7.375" bestFit="1" customWidth="1"/>
    <col min="3" max="3" width="17.25" bestFit="1" customWidth="1"/>
    <col min="4" max="4" width="61" style="55" bestFit="1" customWidth="1"/>
    <col min="5" max="5" width="14.75" bestFit="1" customWidth="1"/>
    <col min="6" max="6" width="18.375" bestFit="1" customWidth="1"/>
  </cols>
  <sheetData>
    <row r="1" spans="1:6" ht="27">
      <c r="A1" s="79" t="s">
        <v>2122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66" t="s">
        <v>295</v>
      </c>
      <c r="E4" s="4">
        <v>117733268</v>
      </c>
      <c r="F4" s="2" t="s">
        <v>296</v>
      </c>
    </row>
    <row r="5" spans="1:6">
      <c r="A5" s="2">
        <v>2</v>
      </c>
      <c r="B5" s="2">
        <v>1</v>
      </c>
      <c r="C5" s="2" t="s">
        <v>145</v>
      </c>
      <c r="D5" s="66" t="s">
        <v>297</v>
      </c>
      <c r="E5" s="4">
        <v>340120673</v>
      </c>
      <c r="F5" s="2" t="s">
        <v>296</v>
      </c>
    </row>
    <row r="6" spans="1:6">
      <c r="A6" s="2">
        <v>3</v>
      </c>
      <c r="B6" s="2">
        <v>1</v>
      </c>
      <c r="C6" s="2" t="s">
        <v>145</v>
      </c>
      <c r="D6" s="66" t="s">
        <v>298</v>
      </c>
      <c r="E6" s="4">
        <v>347537000</v>
      </c>
      <c r="F6" s="2" t="s">
        <v>299</v>
      </c>
    </row>
    <row r="7" spans="1:6">
      <c r="A7" s="2">
        <v>4</v>
      </c>
      <c r="B7" s="2">
        <v>1</v>
      </c>
      <c r="C7" s="2" t="s">
        <v>145</v>
      </c>
      <c r="D7" s="66" t="s">
        <v>300</v>
      </c>
      <c r="E7" s="4">
        <v>2000000000</v>
      </c>
      <c r="F7" s="2" t="s">
        <v>296</v>
      </c>
    </row>
    <row r="8" spans="1:6">
      <c r="A8" s="2">
        <v>5</v>
      </c>
      <c r="B8" s="2">
        <v>2</v>
      </c>
      <c r="C8" s="2" t="s">
        <v>145</v>
      </c>
      <c r="D8" s="66" t="s">
        <v>301</v>
      </c>
      <c r="E8" s="4">
        <v>180965000</v>
      </c>
      <c r="F8" s="2" t="s">
        <v>296</v>
      </c>
    </row>
    <row r="9" spans="1:6">
      <c r="A9" s="2">
        <v>6</v>
      </c>
      <c r="B9" s="2">
        <v>2</v>
      </c>
      <c r="C9" s="2" t="s">
        <v>145</v>
      </c>
      <c r="D9" s="66" t="s">
        <v>302</v>
      </c>
      <c r="E9" s="4">
        <v>180000000</v>
      </c>
      <c r="F9" s="2" t="s">
        <v>296</v>
      </c>
    </row>
    <row r="10" spans="1:6">
      <c r="A10" s="2">
        <v>7</v>
      </c>
      <c r="B10" s="2">
        <v>2</v>
      </c>
      <c r="C10" s="2" t="s">
        <v>145</v>
      </c>
      <c r="D10" s="66" t="s">
        <v>303</v>
      </c>
      <c r="E10" s="4">
        <v>128035243</v>
      </c>
      <c r="F10" s="2" t="s">
        <v>296</v>
      </c>
    </row>
    <row r="11" spans="1:6">
      <c r="A11" s="2">
        <v>8</v>
      </c>
      <c r="B11" s="2">
        <v>2</v>
      </c>
      <c r="C11" s="2" t="s">
        <v>145</v>
      </c>
      <c r="D11" s="66" t="s">
        <v>304</v>
      </c>
      <c r="E11" s="4">
        <v>250553059</v>
      </c>
      <c r="F11" s="2" t="s">
        <v>296</v>
      </c>
    </row>
    <row r="12" spans="1:6">
      <c r="A12" s="2">
        <v>9</v>
      </c>
      <c r="B12" s="2">
        <v>2</v>
      </c>
      <c r="C12" s="2" t="s">
        <v>145</v>
      </c>
      <c r="D12" s="66" t="s">
        <v>305</v>
      </c>
      <c r="E12" s="4">
        <v>173950605</v>
      </c>
      <c r="F12" s="2" t="s">
        <v>296</v>
      </c>
    </row>
    <row r="13" spans="1:6">
      <c r="A13" s="2">
        <v>10</v>
      </c>
      <c r="B13" s="2">
        <v>2</v>
      </c>
      <c r="C13" s="2" t="s">
        <v>145</v>
      </c>
      <c r="D13" s="66" t="s">
        <v>306</v>
      </c>
      <c r="E13" s="4">
        <v>500000000</v>
      </c>
      <c r="F13" s="2" t="s">
        <v>296</v>
      </c>
    </row>
    <row r="14" spans="1:6">
      <c r="A14" s="2">
        <v>11</v>
      </c>
      <c r="B14" s="2">
        <v>2</v>
      </c>
      <c r="C14" s="2" t="s">
        <v>145</v>
      </c>
      <c r="D14" s="66" t="s">
        <v>307</v>
      </c>
      <c r="E14" s="4">
        <v>330974524</v>
      </c>
      <c r="F14" s="2" t="s">
        <v>296</v>
      </c>
    </row>
    <row r="15" spans="1:6">
      <c r="A15" s="2">
        <v>12</v>
      </c>
      <c r="B15" s="2">
        <v>2</v>
      </c>
      <c r="C15" s="2" t="s">
        <v>145</v>
      </c>
      <c r="D15" s="66" t="s">
        <v>308</v>
      </c>
      <c r="E15" s="4">
        <v>263797731</v>
      </c>
      <c r="F15" s="2" t="s">
        <v>296</v>
      </c>
    </row>
    <row r="16" spans="1:6">
      <c r="A16" s="2">
        <v>13</v>
      </c>
      <c r="B16" s="2">
        <v>2</v>
      </c>
      <c r="C16" s="2" t="s">
        <v>145</v>
      </c>
      <c r="D16" s="66" t="s">
        <v>309</v>
      </c>
      <c r="E16" s="4">
        <v>650000000</v>
      </c>
      <c r="F16" s="2" t="s">
        <v>299</v>
      </c>
    </row>
    <row r="17" spans="1:6">
      <c r="A17" s="2">
        <v>14</v>
      </c>
      <c r="B17" s="2">
        <v>2</v>
      </c>
      <c r="C17" s="2" t="s">
        <v>145</v>
      </c>
      <c r="D17" s="66" t="s">
        <v>310</v>
      </c>
      <c r="E17" s="4">
        <v>300000000</v>
      </c>
      <c r="F17" s="2" t="s">
        <v>296</v>
      </c>
    </row>
    <row r="18" spans="1:6">
      <c r="A18" s="2">
        <v>15</v>
      </c>
      <c r="B18" s="2">
        <v>2</v>
      </c>
      <c r="C18" s="2" t="s">
        <v>145</v>
      </c>
      <c r="D18" s="66" t="s">
        <v>311</v>
      </c>
      <c r="E18" s="4">
        <v>100000000</v>
      </c>
      <c r="F18" s="2" t="s">
        <v>296</v>
      </c>
    </row>
    <row r="19" spans="1:6">
      <c r="A19" s="2">
        <v>16</v>
      </c>
      <c r="B19" s="2">
        <v>3</v>
      </c>
      <c r="C19" s="2" t="s">
        <v>145</v>
      </c>
      <c r="D19" s="66" t="s">
        <v>312</v>
      </c>
      <c r="E19" s="4">
        <v>245000000</v>
      </c>
      <c r="F19" s="2" t="s">
        <v>296</v>
      </c>
    </row>
    <row r="20" spans="1:6">
      <c r="A20" s="2">
        <v>17</v>
      </c>
      <c r="B20" s="2">
        <v>3</v>
      </c>
      <c r="C20" s="2" t="s">
        <v>145</v>
      </c>
      <c r="D20" s="66" t="s">
        <v>313</v>
      </c>
      <c r="E20" s="4">
        <v>150000000</v>
      </c>
      <c r="F20" s="2" t="s">
        <v>296</v>
      </c>
    </row>
    <row r="21" spans="1:6">
      <c r="A21" s="2">
        <v>18</v>
      </c>
      <c r="B21" s="2">
        <v>3</v>
      </c>
      <c r="C21" s="2" t="s">
        <v>145</v>
      </c>
      <c r="D21" s="66" t="s">
        <v>314</v>
      </c>
      <c r="E21" s="4">
        <v>100000000</v>
      </c>
      <c r="F21" s="2" t="s">
        <v>296</v>
      </c>
    </row>
    <row r="22" spans="1:6">
      <c r="A22" s="2">
        <v>19</v>
      </c>
      <c r="B22" s="2">
        <v>3</v>
      </c>
      <c r="C22" s="2" t="s">
        <v>145</v>
      </c>
      <c r="D22" s="66" t="s">
        <v>315</v>
      </c>
      <c r="E22" s="4">
        <v>100000000</v>
      </c>
      <c r="F22" s="2" t="s">
        <v>296</v>
      </c>
    </row>
    <row r="23" spans="1:6">
      <c r="A23" s="2">
        <v>20</v>
      </c>
      <c r="B23" s="2">
        <v>3</v>
      </c>
      <c r="C23" s="2" t="s">
        <v>145</v>
      </c>
      <c r="D23" s="66" t="s">
        <v>316</v>
      </c>
      <c r="E23" s="4">
        <v>50000000</v>
      </c>
      <c r="F23" s="2" t="s">
        <v>296</v>
      </c>
    </row>
    <row r="24" spans="1:6">
      <c r="A24" s="2">
        <v>21</v>
      </c>
      <c r="B24" s="2">
        <v>3</v>
      </c>
      <c r="C24" s="2" t="s">
        <v>145</v>
      </c>
      <c r="D24" s="66" t="s">
        <v>317</v>
      </c>
      <c r="E24" s="4">
        <v>300000000</v>
      </c>
      <c r="F24" s="2" t="s">
        <v>296</v>
      </c>
    </row>
    <row r="25" spans="1:6">
      <c r="A25" s="2">
        <v>22</v>
      </c>
      <c r="B25" s="2">
        <v>3</v>
      </c>
      <c r="C25" s="2" t="s">
        <v>145</v>
      </c>
      <c r="D25" s="66" t="s">
        <v>318</v>
      </c>
      <c r="E25" s="4">
        <v>120000000</v>
      </c>
      <c r="F25" s="2" t="s">
        <v>296</v>
      </c>
    </row>
    <row r="26" spans="1:6">
      <c r="A26" s="2">
        <v>23</v>
      </c>
      <c r="B26" s="2">
        <v>3</v>
      </c>
      <c r="C26" s="2" t="s">
        <v>145</v>
      </c>
      <c r="D26" s="66" t="s">
        <v>319</v>
      </c>
      <c r="E26" s="4">
        <v>440000000</v>
      </c>
      <c r="F26" s="2" t="s">
        <v>296</v>
      </c>
    </row>
    <row r="27" spans="1:6">
      <c r="A27" s="2">
        <v>24</v>
      </c>
      <c r="B27" s="2">
        <v>3</v>
      </c>
      <c r="C27" s="2" t="s">
        <v>145</v>
      </c>
      <c r="D27" s="66" t="s">
        <v>320</v>
      </c>
      <c r="E27" s="4">
        <v>283000000</v>
      </c>
      <c r="F27" s="2" t="s">
        <v>296</v>
      </c>
    </row>
    <row r="28" spans="1:6">
      <c r="A28" s="2">
        <v>25</v>
      </c>
      <c r="B28" s="2">
        <v>3</v>
      </c>
      <c r="C28" s="2" t="s">
        <v>145</v>
      </c>
      <c r="D28" s="66" t="s">
        <v>321</v>
      </c>
      <c r="E28" s="4">
        <v>40000000</v>
      </c>
      <c r="F28" s="2" t="s">
        <v>296</v>
      </c>
    </row>
    <row r="29" spans="1:6">
      <c r="A29" s="2">
        <v>26</v>
      </c>
      <c r="B29" s="2">
        <v>3</v>
      </c>
      <c r="C29" s="2" t="s">
        <v>145</v>
      </c>
      <c r="D29" s="66" t="s">
        <v>322</v>
      </c>
      <c r="E29" s="4">
        <v>577000000</v>
      </c>
      <c r="F29" s="2" t="s">
        <v>296</v>
      </c>
    </row>
    <row r="30" spans="1:6">
      <c r="A30" s="2">
        <v>27</v>
      </c>
      <c r="B30" s="2">
        <v>3</v>
      </c>
      <c r="C30" s="2" t="s">
        <v>145</v>
      </c>
      <c r="D30" s="66" t="s">
        <v>323</v>
      </c>
      <c r="E30" s="4">
        <v>50000000</v>
      </c>
      <c r="F30" s="2" t="s">
        <v>299</v>
      </c>
    </row>
    <row r="31" spans="1:6">
      <c r="A31" s="2">
        <v>28</v>
      </c>
      <c r="B31" s="2">
        <v>3</v>
      </c>
      <c r="C31" s="2" t="s">
        <v>145</v>
      </c>
      <c r="D31" s="66" t="s">
        <v>324</v>
      </c>
      <c r="E31" s="4">
        <v>90000000</v>
      </c>
      <c r="F31" s="2" t="s">
        <v>299</v>
      </c>
    </row>
    <row r="32" spans="1:6">
      <c r="A32" s="2">
        <v>29</v>
      </c>
      <c r="B32" s="2">
        <v>3</v>
      </c>
      <c r="C32" s="2" t="s">
        <v>145</v>
      </c>
      <c r="D32" s="66" t="s">
        <v>325</v>
      </c>
      <c r="E32" s="4">
        <v>100000000</v>
      </c>
      <c r="F32" s="2" t="s">
        <v>296</v>
      </c>
    </row>
    <row r="33" spans="1:6">
      <c r="A33" s="2">
        <v>30</v>
      </c>
      <c r="B33" s="2">
        <v>4</v>
      </c>
      <c r="C33" s="2" t="s">
        <v>145</v>
      </c>
      <c r="D33" s="66" t="s">
        <v>326</v>
      </c>
      <c r="E33" s="4">
        <v>400000000</v>
      </c>
      <c r="F33" s="2" t="s">
        <v>296</v>
      </c>
    </row>
    <row r="34" spans="1:6">
      <c r="A34" s="2">
        <v>31</v>
      </c>
      <c r="B34" s="2">
        <v>4</v>
      </c>
      <c r="C34" s="2" t="s">
        <v>145</v>
      </c>
      <c r="D34" s="66" t="s">
        <v>327</v>
      </c>
      <c r="E34" s="4">
        <v>67000000</v>
      </c>
      <c r="F34" s="2" t="s">
        <v>296</v>
      </c>
    </row>
    <row r="35" spans="1:6">
      <c r="A35" s="2">
        <v>32</v>
      </c>
      <c r="B35" s="2">
        <v>4</v>
      </c>
      <c r="C35" s="2" t="s">
        <v>145</v>
      </c>
      <c r="D35" s="66" t="s">
        <v>328</v>
      </c>
      <c r="E35" s="4">
        <v>400000000</v>
      </c>
      <c r="F35" s="2" t="s">
        <v>296</v>
      </c>
    </row>
    <row r="36" spans="1:6">
      <c r="A36" s="2">
        <v>33</v>
      </c>
      <c r="B36" s="2">
        <v>4</v>
      </c>
      <c r="C36" s="2" t="s">
        <v>145</v>
      </c>
      <c r="D36" s="66" t="s">
        <v>329</v>
      </c>
      <c r="E36" s="4">
        <v>180000000</v>
      </c>
      <c r="F36" s="2" t="s">
        <v>296</v>
      </c>
    </row>
    <row r="37" spans="1:6">
      <c r="A37" s="2">
        <v>34</v>
      </c>
      <c r="B37" s="2">
        <v>4</v>
      </c>
      <c r="C37" s="2" t="s">
        <v>145</v>
      </c>
      <c r="D37" s="66" t="s">
        <v>330</v>
      </c>
      <c r="E37" s="4">
        <v>1864000000</v>
      </c>
      <c r="F37" s="2" t="s">
        <v>296</v>
      </c>
    </row>
    <row r="38" spans="1:6">
      <c r="A38" s="2">
        <v>35</v>
      </c>
      <c r="B38" s="2">
        <v>4</v>
      </c>
      <c r="C38" s="2" t="s">
        <v>145</v>
      </c>
      <c r="D38" s="66" t="s">
        <v>331</v>
      </c>
      <c r="E38" s="4">
        <v>160000000</v>
      </c>
      <c r="F38" s="2" t="s">
        <v>299</v>
      </c>
    </row>
    <row r="39" spans="1:6">
      <c r="A39" s="2">
        <v>36</v>
      </c>
      <c r="B39" s="2">
        <v>4</v>
      </c>
      <c r="C39" s="2" t="s">
        <v>145</v>
      </c>
      <c r="D39" s="66" t="s">
        <v>332</v>
      </c>
      <c r="E39" s="4">
        <v>250000000</v>
      </c>
      <c r="F39" s="2" t="s">
        <v>299</v>
      </c>
    </row>
    <row r="40" spans="1:6">
      <c r="A40" s="2">
        <v>37</v>
      </c>
      <c r="B40" s="2">
        <v>5</v>
      </c>
      <c r="C40" s="2" t="s">
        <v>145</v>
      </c>
      <c r="D40" s="66" t="s">
        <v>333</v>
      </c>
      <c r="E40" s="4">
        <v>1154400000</v>
      </c>
      <c r="F40" s="2" t="s">
        <v>296</v>
      </c>
    </row>
    <row r="41" spans="1:6">
      <c r="A41" s="2">
        <v>38</v>
      </c>
      <c r="B41" s="2">
        <v>5</v>
      </c>
      <c r="C41" s="2" t="s">
        <v>145</v>
      </c>
      <c r="D41" s="66" t="s">
        <v>334</v>
      </c>
      <c r="E41" s="4">
        <v>390000000</v>
      </c>
      <c r="F41" s="2" t="s">
        <v>296</v>
      </c>
    </row>
    <row r="42" spans="1:6">
      <c r="A42" s="2">
        <v>39</v>
      </c>
      <c r="B42" s="2">
        <v>5</v>
      </c>
      <c r="C42" s="2" t="s">
        <v>145</v>
      </c>
      <c r="D42" s="66" t="s">
        <v>335</v>
      </c>
      <c r="E42" s="4">
        <v>166000000</v>
      </c>
      <c r="F42" s="2" t="s">
        <v>296</v>
      </c>
    </row>
    <row r="43" spans="1:6">
      <c r="A43" s="2">
        <v>40</v>
      </c>
      <c r="B43" s="2">
        <v>5</v>
      </c>
      <c r="C43" s="2" t="s">
        <v>145</v>
      </c>
      <c r="D43" s="66" t="s">
        <v>336</v>
      </c>
      <c r="E43" s="4">
        <v>300000000</v>
      </c>
      <c r="F43" s="2" t="s">
        <v>299</v>
      </c>
    </row>
    <row r="44" spans="1:6">
      <c r="A44" s="2">
        <v>41</v>
      </c>
      <c r="B44" s="2">
        <v>6</v>
      </c>
      <c r="C44" s="2" t="s">
        <v>145</v>
      </c>
      <c r="D44" s="66" t="s">
        <v>337</v>
      </c>
      <c r="E44" s="4">
        <v>1966195000</v>
      </c>
      <c r="F44" s="2" t="s">
        <v>296</v>
      </c>
    </row>
    <row r="45" spans="1:6">
      <c r="A45" s="2">
        <v>42</v>
      </c>
      <c r="B45" s="2">
        <v>6</v>
      </c>
      <c r="C45" s="2" t="s">
        <v>145</v>
      </c>
      <c r="D45" s="66" t="s">
        <v>338</v>
      </c>
      <c r="E45" s="4">
        <v>487288552</v>
      </c>
      <c r="F45" s="2" t="s">
        <v>296</v>
      </c>
    </row>
    <row r="46" spans="1:6">
      <c r="A46" s="2">
        <v>43</v>
      </c>
      <c r="B46" s="2">
        <v>6</v>
      </c>
      <c r="C46" s="2" t="s">
        <v>145</v>
      </c>
      <c r="D46" s="66" t="s">
        <v>339</v>
      </c>
      <c r="E46" s="4">
        <v>50000000</v>
      </c>
      <c r="F46" s="2" t="s">
        <v>296</v>
      </c>
    </row>
    <row r="47" spans="1:6">
      <c r="A47" s="2">
        <v>44</v>
      </c>
      <c r="B47" s="2">
        <v>6</v>
      </c>
      <c r="C47" s="2" t="s">
        <v>145</v>
      </c>
      <c r="D47" s="66" t="s">
        <v>340</v>
      </c>
      <c r="E47" s="4">
        <v>300000000</v>
      </c>
      <c r="F47" s="2" t="s">
        <v>296</v>
      </c>
    </row>
    <row r="48" spans="1:6">
      <c r="A48" s="2">
        <v>45</v>
      </c>
      <c r="B48" s="2">
        <v>6</v>
      </c>
      <c r="C48" s="2" t="s">
        <v>145</v>
      </c>
      <c r="D48" s="66" t="s">
        <v>341</v>
      </c>
      <c r="E48" s="4">
        <v>30000000</v>
      </c>
      <c r="F48" s="2" t="s">
        <v>299</v>
      </c>
    </row>
    <row r="49" spans="1:6">
      <c r="A49" s="2">
        <v>46</v>
      </c>
      <c r="B49" s="2">
        <v>6</v>
      </c>
      <c r="C49" s="2" t="s">
        <v>145</v>
      </c>
      <c r="D49" s="66" t="s">
        <v>342</v>
      </c>
      <c r="E49" s="4">
        <v>100000000</v>
      </c>
      <c r="F49" s="2" t="s">
        <v>296</v>
      </c>
    </row>
    <row r="50" spans="1:6">
      <c r="A50" s="2">
        <v>47</v>
      </c>
      <c r="B50" s="2">
        <v>6</v>
      </c>
      <c r="C50" s="2" t="s">
        <v>145</v>
      </c>
      <c r="D50" s="66" t="s">
        <v>343</v>
      </c>
      <c r="E50" s="4">
        <v>300000000</v>
      </c>
      <c r="F50" s="2" t="s">
        <v>296</v>
      </c>
    </row>
    <row r="51" spans="1:6">
      <c r="A51" s="2">
        <v>48</v>
      </c>
      <c r="B51" s="2">
        <v>7</v>
      </c>
      <c r="C51" s="2" t="s">
        <v>145</v>
      </c>
      <c r="D51" s="66" t="s">
        <v>344</v>
      </c>
      <c r="E51" s="4">
        <v>12880000000</v>
      </c>
      <c r="F51" s="2" t="s">
        <v>296</v>
      </c>
    </row>
    <row r="52" spans="1:6">
      <c r="A52" s="2">
        <v>49</v>
      </c>
      <c r="B52" s="2">
        <v>8</v>
      </c>
      <c r="C52" s="2" t="s">
        <v>145</v>
      </c>
      <c r="D52" s="66" t="s">
        <v>345</v>
      </c>
      <c r="E52" s="4">
        <v>500000000</v>
      </c>
      <c r="F52" s="2" t="s">
        <v>296</v>
      </c>
    </row>
    <row r="53" spans="1:6">
      <c r="A53" s="2">
        <v>50</v>
      </c>
      <c r="B53" s="2">
        <v>8</v>
      </c>
      <c r="C53" s="2" t="s">
        <v>145</v>
      </c>
      <c r="D53" s="66" t="s">
        <v>346</v>
      </c>
      <c r="E53" s="4">
        <v>150000000</v>
      </c>
      <c r="F53" s="2" t="s">
        <v>296</v>
      </c>
    </row>
    <row r="54" spans="1:6">
      <c r="A54" s="2">
        <v>51</v>
      </c>
      <c r="B54" s="2">
        <v>8</v>
      </c>
      <c r="C54" s="2" t="s">
        <v>145</v>
      </c>
      <c r="D54" s="66" t="s">
        <v>347</v>
      </c>
      <c r="E54" s="4">
        <v>150000000</v>
      </c>
      <c r="F54" s="2" t="s">
        <v>296</v>
      </c>
    </row>
    <row r="55" spans="1:6">
      <c r="A55" s="2">
        <v>52</v>
      </c>
      <c r="B55" s="2">
        <v>8</v>
      </c>
      <c r="C55" s="2" t="s">
        <v>145</v>
      </c>
      <c r="D55" s="66" t="s">
        <v>348</v>
      </c>
      <c r="E55" s="4">
        <v>150000000</v>
      </c>
      <c r="F55" s="2" t="s">
        <v>296</v>
      </c>
    </row>
    <row r="56" spans="1:6">
      <c r="A56" s="2">
        <v>53</v>
      </c>
      <c r="B56" s="2">
        <v>8</v>
      </c>
      <c r="C56" s="2" t="s">
        <v>145</v>
      </c>
      <c r="D56" s="66" t="s">
        <v>349</v>
      </c>
      <c r="E56" s="4">
        <v>140000000</v>
      </c>
      <c r="F56" s="2" t="s">
        <v>296</v>
      </c>
    </row>
    <row r="57" spans="1:6">
      <c r="A57" s="2">
        <v>54</v>
      </c>
      <c r="B57" s="2">
        <v>8</v>
      </c>
      <c r="C57" s="2" t="s">
        <v>145</v>
      </c>
      <c r="D57" s="66" t="s">
        <v>350</v>
      </c>
      <c r="E57" s="4">
        <v>40000000</v>
      </c>
      <c r="F57" s="2" t="s">
        <v>296</v>
      </c>
    </row>
    <row r="58" spans="1:6">
      <c r="A58" s="2">
        <v>55</v>
      </c>
      <c r="B58" s="2">
        <v>8</v>
      </c>
      <c r="C58" s="2" t="s">
        <v>145</v>
      </c>
      <c r="D58" s="66" t="s">
        <v>351</v>
      </c>
      <c r="E58" s="4">
        <v>240000000</v>
      </c>
      <c r="F58" s="2" t="s">
        <v>296</v>
      </c>
    </row>
    <row r="59" spans="1:6">
      <c r="A59" s="2">
        <v>56</v>
      </c>
      <c r="B59" s="2">
        <v>8</v>
      </c>
      <c r="C59" s="2" t="s">
        <v>145</v>
      </c>
      <c r="D59" s="66" t="s">
        <v>352</v>
      </c>
      <c r="E59" s="4">
        <v>70000000</v>
      </c>
      <c r="F59" s="2" t="s">
        <v>296</v>
      </c>
    </row>
    <row r="60" spans="1:6">
      <c r="A60" s="2">
        <v>57</v>
      </c>
      <c r="B60" s="2">
        <v>8</v>
      </c>
      <c r="C60" s="2" t="s">
        <v>145</v>
      </c>
      <c r="D60" s="66" t="s">
        <v>353</v>
      </c>
      <c r="E60" s="4">
        <v>160000000</v>
      </c>
      <c r="F60" s="2" t="s">
        <v>296</v>
      </c>
    </row>
    <row r="61" spans="1:6">
      <c r="A61" s="2">
        <v>58</v>
      </c>
      <c r="B61" s="2">
        <v>8</v>
      </c>
      <c r="C61" s="2" t="s">
        <v>145</v>
      </c>
      <c r="D61" s="66" t="s">
        <v>354</v>
      </c>
      <c r="E61" s="4">
        <v>80000000</v>
      </c>
      <c r="F61" s="2" t="s">
        <v>296</v>
      </c>
    </row>
    <row r="62" spans="1:6">
      <c r="A62" s="2">
        <v>59</v>
      </c>
      <c r="B62" s="2">
        <v>8</v>
      </c>
      <c r="C62" s="2" t="s">
        <v>145</v>
      </c>
      <c r="D62" s="66" t="s">
        <v>355</v>
      </c>
      <c r="E62" s="4">
        <v>12000000</v>
      </c>
      <c r="F62" s="2" t="s">
        <v>296</v>
      </c>
    </row>
    <row r="63" spans="1:6">
      <c r="A63" s="2">
        <v>60</v>
      </c>
      <c r="B63" s="2">
        <v>8</v>
      </c>
      <c r="C63" s="2" t="s">
        <v>145</v>
      </c>
      <c r="D63" s="66" t="s">
        <v>356</v>
      </c>
      <c r="E63" s="4">
        <v>45000000</v>
      </c>
      <c r="F63" s="2" t="s">
        <v>296</v>
      </c>
    </row>
    <row r="64" spans="1:6">
      <c r="A64" s="2">
        <v>61</v>
      </c>
      <c r="B64" s="2">
        <v>8</v>
      </c>
      <c r="C64" s="2" t="s">
        <v>145</v>
      </c>
      <c r="D64" s="66" t="s">
        <v>357</v>
      </c>
      <c r="E64" s="4">
        <v>8000000000</v>
      </c>
      <c r="F64" s="2" t="s">
        <v>299</v>
      </c>
    </row>
    <row r="65" spans="1:6">
      <c r="A65" s="2">
        <v>62</v>
      </c>
      <c r="B65" s="2">
        <v>8</v>
      </c>
      <c r="C65" s="2" t="s">
        <v>145</v>
      </c>
      <c r="D65" s="66" t="s">
        <v>358</v>
      </c>
      <c r="E65" s="4">
        <v>8500000000</v>
      </c>
      <c r="F65" s="2" t="s">
        <v>299</v>
      </c>
    </row>
    <row r="66" spans="1:6">
      <c r="A66" s="2">
        <v>63</v>
      </c>
      <c r="B66" s="2">
        <v>9</v>
      </c>
      <c r="C66" s="2" t="s">
        <v>145</v>
      </c>
      <c r="D66" s="66" t="s">
        <v>359</v>
      </c>
      <c r="E66" s="4">
        <v>805000000</v>
      </c>
      <c r="F66" s="2" t="s">
        <v>296</v>
      </c>
    </row>
    <row r="67" spans="1:6">
      <c r="A67" s="2">
        <v>64</v>
      </c>
      <c r="B67" s="2">
        <v>9</v>
      </c>
      <c r="C67" s="2" t="s">
        <v>145</v>
      </c>
      <c r="D67" s="66" t="s">
        <v>360</v>
      </c>
      <c r="E67" s="4">
        <v>12000000000</v>
      </c>
      <c r="F67" s="2" t="s">
        <v>296</v>
      </c>
    </row>
    <row r="68" spans="1:6">
      <c r="A68" s="2">
        <v>65</v>
      </c>
      <c r="B68" s="2">
        <v>10</v>
      </c>
      <c r="C68" s="2" t="s">
        <v>145</v>
      </c>
      <c r="D68" s="66" t="s">
        <v>361</v>
      </c>
      <c r="E68" s="4">
        <v>1100000000</v>
      </c>
      <c r="F68" s="2" t="s">
        <v>299</v>
      </c>
    </row>
    <row r="69" spans="1:6">
      <c r="A69" s="2">
        <v>66</v>
      </c>
      <c r="B69" s="2">
        <v>11</v>
      </c>
      <c r="C69" s="2" t="s">
        <v>145</v>
      </c>
      <c r="D69" s="66" t="s">
        <v>362</v>
      </c>
      <c r="E69" s="4">
        <v>2236405000</v>
      </c>
      <c r="F69" s="2" t="s">
        <v>299</v>
      </c>
    </row>
    <row r="70" spans="1:6">
      <c r="A70" s="2">
        <v>67</v>
      </c>
      <c r="B70" s="2">
        <v>11</v>
      </c>
      <c r="C70" s="2" t="s">
        <v>145</v>
      </c>
      <c r="D70" s="66" t="s">
        <v>363</v>
      </c>
      <c r="E70" s="4">
        <v>5000000000</v>
      </c>
      <c r="F70" s="2" t="s">
        <v>299</v>
      </c>
    </row>
    <row r="71" spans="1:6">
      <c r="A71" s="2">
        <v>68</v>
      </c>
      <c r="B71" s="2">
        <v>12</v>
      </c>
      <c r="C71" s="2" t="s">
        <v>145</v>
      </c>
      <c r="D71" s="66" t="s">
        <v>364</v>
      </c>
      <c r="E71" s="4">
        <v>249650049</v>
      </c>
      <c r="F71" s="2" t="s">
        <v>296</v>
      </c>
    </row>
    <row r="72" spans="1:6">
      <c r="A72" s="2">
        <v>69</v>
      </c>
      <c r="B72" s="2">
        <v>12</v>
      </c>
      <c r="C72" s="2" t="s">
        <v>145</v>
      </c>
      <c r="D72" s="66" t="s">
        <v>365</v>
      </c>
      <c r="E72" s="4">
        <v>561415202</v>
      </c>
      <c r="F72" s="2" t="s">
        <v>296</v>
      </c>
    </row>
    <row r="73" spans="1:6">
      <c r="A73" s="2">
        <v>70</v>
      </c>
      <c r="B73" s="2">
        <v>12</v>
      </c>
      <c r="C73" s="2" t="s">
        <v>145</v>
      </c>
      <c r="D73" s="66" t="s">
        <v>366</v>
      </c>
      <c r="E73" s="4">
        <v>1195675147</v>
      </c>
      <c r="F73" s="2" t="s">
        <v>296</v>
      </c>
    </row>
    <row r="74" spans="1:6">
      <c r="A74" s="2">
        <v>71</v>
      </c>
      <c r="B74" s="8">
        <v>2</v>
      </c>
      <c r="C74" s="10" t="s">
        <v>1704</v>
      </c>
      <c r="D74" s="9" t="s">
        <v>1743</v>
      </c>
      <c r="E74" s="7">
        <v>500000000</v>
      </c>
      <c r="F74" s="8" t="s">
        <v>1744</v>
      </c>
    </row>
    <row r="75" spans="1:6">
      <c r="A75" s="2">
        <v>72</v>
      </c>
      <c r="B75" s="8">
        <v>2</v>
      </c>
      <c r="C75" s="10" t="s">
        <v>1704</v>
      </c>
      <c r="D75" s="6" t="s">
        <v>1745</v>
      </c>
      <c r="E75" s="7">
        <v>4593629000</v>
      </c>
      <c r="F75" s="8" t="s">
        <v>1744</v>
      </c>
    </row>
    <row r="76" spans="1:6">
      <c r="A76" s="2">
        <v>73</v>
      </c>
      <c r="B76" s="8">
        <v>4</v>
      </c>
      <c r="C76" s="10" t="s">
        <v>1704</v>
      </c>
      <c r="D76" s="6" t="s">
        <v>1746</v>
      </c>
      <c r="E76" s="7">
        <v>7554134465</v>
      </c>
      <c r="F76" s="8" t="s">
        <v>1744</v>
      </c>
    </row>
    <row r="77" spans="1:6">
      <c r="A77" s="2">
        <v>74</v>
      </c>
      <c r="B77" s="8">
        <v>4</v>
      </c>
      <c r="C77" s="10" t="s">
        <v>1704</v>
      </c>
      <c r="D77" s="6" t="s">
        <v>1747</v>
      </c>
      <c r="E77" s="7">
        <v>18949943355</v>
      </c>
      <c r="F77" s="8" t="s">
        <v>1744</v>
      </c>
    </row>
    <row r="78" spans="1:6">
      <c r="A78" s="2">
        <v>75</v>
      </c>
      <c r="B78" s="8">
        <v>4</v>
      </c>
      <c r="C78" s="10" t="s">
        <v>1704</v>
      </c>
      <c r="D78" s="6" t="s">
        <v>1748</v>
      </c>
      <c r="E78" s="7">
        <v>16594312712</v>
      </c>
      <c r="F78" s="8" t="s">
        <v>1744</v>
      </c>
    </row>
    <row r="79" spans="1:6">
      <c r="A79" s="2">
        <v>76</v>
      </c>
      <c r="B79" s="8">
        <v>6</v>
      </c>
      <c r="C79" s="10" t="s">
        <v>1704</v>
      </c>
      <c r="D79" s="6" t="s">
        <v>1749</v>
      </c>
      <c r="E79" s="7">
        <v>8516326000</v>
      </c>
      <c r="F79" s="8" t="s">
        <v>1744</v>
      </c>
    </row>
    <row r="80" spans="1:6">
      <c r="A80" s="2">
        <v>77</v>
      </c>
      <c r="B80" s="8">
        <v>7</v>
      </c>
      <c r="C80" s="10" t="s">
        <v>1704</v>
      </c>
      <c r="D80" s="6" t="s">
        <v>1750</v>
      </c>
      <c r="E80" s="7">
        <v>13556013807</v>
      </c>
      <c r="F80" s="8" t="s">
        <v>1744</v>
      </c>
    </row>
    <row r="81" spans="1:6">
      <c r="A81" s="2">
        <v>78</v>
      </c>
      <c r="B81" s="8">
        <v>7</v>
      </c>
      <c r="C81" s="10" t="s">
        <v>1704</v>
      </c>
      <c r="D81" s="6" t="s">
        <v>1751</v>
      </c>
      <c r="E81" s="7">
        <v>11120848764</v>
      </c>
      <c r="F81" s="8" t="s">
        <v>1744</v>
      </c>
    </row>
    <row r="82" spans="1:6">
      <c r="A82" s="2">
        <v>79</v>
      </c>
      <c r="B82" s="8">
        <v>7</v>
      </c>
      <c r="C82" s="10" t="s">
        <v>1704</v>
      </c>
      <c r="D82" s="6" t="s">
        <v>1752</v>
      </c>
      <c r="E82" s="7">
        <v>12515978012</v>
      </c>
      <c r="F82" s="8" t="s">
        <v>1744</v>
      </c>
    </row>
    <row r="83" spans="1:6">
      <c r="A83" s="2">
        <v>80</v>
      </c>
      <c r="B83" s="8">
        <v>7</v>
      </c>
      <c r="C83" s="10" t="s">
        <v>1704</v>
      </c>
      <c r="D83" s="6" t="s">
        <v>1753</v>
      </c>
      <c r="E83" s="7">
        <v>17478649126</v>
      </c>
      <c r="F83" s="8" t="s">
        <v>1744</v>
      </c>
    </row>
    <row r="84" spans="1:6">
      <c r="A84" s="2">
        <v>81</v>
      </c>
      <c r="B84" s="8">
        <v>8</v>
      </c>
      <c r="C84" s="10" t="s">
        <v>1704</v>
      </c>
      <c r="D84" s="6" t="s">
        <v>1754</v>
      </c>
      <c r="E84" s="7">
        <v>2073647807</v>
      </c>
      <c r="F84" s="8" t="s">
        <v>1744</v>
      </c>
    </row>
    <row r="85" spans="1:6">
      <c r="A85" s="2">
        <v>82</v>
      </c>
      <c r="B85" s="8">
        <v>8</v>
      </c>
      <c r="C85" s="10" t="s">
        <v>1704</v>
      </c>
      <c r="D85" s="6" t="s">
        <v>1755</v>
      </c>
      <c r="E85" s="7">
        <v>326456000</v>
      </c>
      <c r="F85" s="8" t="s">
        <v>1744</v>
      </c>
    </row>
    <row r="86" spans="1:6">
      <c r="A86" s="2">
        <v>83</v>
      </c>
      <c r="B86" s="8">
        <v>9</v>
      </c>
      <c r="C86" s="10" t="s">
        <v>1704</v>
      </c>
      <c r="D86" s="6" t="s">
        <v>1756</v>
      </c>
      <c r="E86" s="7">
        <v>11079041064</v>
      </c>
      <c r="F86" s="8" t="s">
        <v>1744</v>
      </c>
    </row>
    <row r="87" spans="1:6">
      <c r="A87" s="2">
        <v>84</v>
      </c>
      <c r="B87" s="8">
        <v>9</v>
      </c>
      <c r="C87" s="10" t="s">
        <v>1704</v>
      </c>
      <c r="D87" s="6" t="s">
        <v>1757</v>
      </c>
      <c r="E87" s="7">
        <v>13066995914</v>
      </c>
      <c r="F87" s="8" t="s">
        <v>1744</v>
      </c>
    </row>
    <row r="88" spans="1:6">
      <c r="A88" s="2">
        <v>85</v>
      </c>
      <c r="B88" s="8">
        <v>9</v>
      </c>
      <c r="C88" s="10" t="s">
        <v>1704</v>
      </c>
      <c r="D88" s="6" t="s">
        <v>1758</v>
      </c>
      <c r="E88" s="7">
        <v>140000000</v>
      </c>
      <c r="F88" s="8" t="s">
        <v>1744</v>
      </c>
    </row>
    <row r="89" spans="1:6">
      <c r="A89" s="2">
        <v>86</v>
      </c>
      <c r="B89" s="8">
        <v>10</v>
      </c>
      <c r="C89" s="10" t="s">
        <v>1704</v>
      </c>
      <c r="D89" s="6" t="s">
        <v>1759</v>
      </c>
      <c r="E89" s="7">
        <v>2040690664</v>
      </c>
      <c r="F89" s="8" t="s">
        <v>1744</v>
      </c>
    </row>
    <row r="90" spans="1:6">
      <c r="A90" s="2">
        <v>87</v>
      </c>
      <c r="B90" s="8">
        <v>10</v>
      </c>
      <c r="C90" s="10" t="s">
        <v>1704</v>
      </c>
      <c r="D90" s="6" t="s">
        <v>1760</v>
      </c>
      <c r="E90" s="7">
        <v>7137571503</v>
      </c>
      <c r="F90" s="8" t="s">
        <v>1744</v>
      </c>
    </row>
    <row r="91" spans="1:6">
      <c r="A91" s="2">
        <v>88</v>
      </c>
      <c r="B91" s="8">
        <v>10</v>
      </c>
      <c r="C91" s="10" t="s">
        <v>1704</v>
      </c>
      <c r="D91" s="6" t="s">
        <v>1761</v>
      </c>
      <c r="E91" s="7">
        <v>4669336490</v>
      </c>
      <c r="F91" s="8" t="s">
        <v>1744</v>
      </c>
    </row>
    <row r="92" spans="1:6">
      <c r="A92" s="2">
        <v>89</v>
      </c>
      <c r="B92" s="8">
        <v>10</v>
      </c>
      <c r="C92" s="10" t="s">
        <v>1704</v>
      </c>
      <c r="D92" s="6" t="s">
        <v>1762</v>
      </c>
      <c r="E92" s="7">
        <v>2873933000</v>
      </c>
      <c r="F92" s="8" t="s">
        <v>1744</v>
      </c>
    </row>
    <row r="93" spans="1:6">
      <c r="A93" s="2">
        <v>90</v>
      </c>
      <c r="B93" s="17">
        <v>2</v>
      </c>
      <c r="C93" s="17" t="s">
        <v>1963</v>
      </c>
      <c r="D93" s="28" t="s">
        <v>1964</v>
      </c>
      <c r="E93" s="18">
        <v>14666666.666666666</v>
      </c>
      <c r="F93" s="19" t="s">
        <v>1965</v>
      </c>
    </row>
  </sheetData>
  <mergeCells count="2">
    <mergeCell ref="A1:F1"/>
    <mergeCell ref="A2:F2"/>
  </mergeCells>
  <phoneticPr fontId="2" type="noConversion"/>
  <dataValidations count="2">
    <dataValidation type="list" allowBlank="1" showInputMessage="1" showErrorMessage="1" sqref="B93" xr:uid="{F5C3875C-4D2D-44C0-82CE-DF1A669F219A}">
      <formula1>"1,2,3,4,5,6,7,8,9,10,11,12"</formula1>
    </dataValidation>
    <dataValidation type="list" showInputMessage="1" showErrorMessage="1" sqref="F93" xr:uid="{D8195997-0D81-4E68-BBF6-ECC8A0524955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73AF6-19CD-4963-AA32-09609E25A8F8}">
  <dimension ref="A1:H39"/>
  <sheetViews>
    <sheetView view="pageBreakPreview" zoomScaleNormal="85" zoomScaleSheetLayoutView="100" workbookViewId="0">
      <selection sqref="A1:F1"/>
    </sheetView>
  </sheetViews>
  <sheetFormatPr defaultRowHeight="16.5"/>
  <cols>
    <col min="1" max="1" width="5.625" bestFit="1" customWidth="1"/>
    <col min="2" max="2" width="7.5" bestFit="1" customWidth="1"/>
    <col min="3" max="3" width="17.25" bestFit="1" customWidth="1"/>
    <col min="4" max="4" width="57.75" bestFit="1" customWidth="1"/>
    <col min="5" max="5" width="15.75" bestFit="1" customWidth="1"/>
    <col min="6" max="6" width="20.375" bestFit="1" customWidth="1"/>
  </cols>
  <sheetData>
    <row r="1" spans="1:6" ht="27">
      <c r="A1" s="79" t="s">
        <v>2121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3" t="s">
        <v>367</v>
      </c>
      <c r="E4" s="4">
        <v>310000000</v>
      </c>
      <c r="F4" s="2" t="s">
        <v>368</v>
      </c>
    </row>
    <row r="5" spans="1:6">
      <c r="A5" s="2">
        <v>2</v>
      </c>
      <c r="B5" s="2">
        <v>1</v>
      </c>
      <c r="C5" s="2" t="s">
        <v>145</v>
      </c>
      <c r="D5" s="3" t="s">
        <v>369</v>
      </c>
      <c r="E5" s="4">
        <v>300000000</v>
      </c>
      <c r="F5" s="2" t="s">
        <v>368</v>
      </c>
    </row>
    <row r="6" spans="1:6">
      <c r="A6" s="2">
        <v>3</v>
      </c>
      <c r="B6" s="2">
        <v>1</v>
      </c>
      <c r="C6" s="2" t="s">
        <v>145</v>
      </c>
      <c r="D6" s="3" t="s">
        <v>370</v>
      </c>
      <c r="E6" s="4">
        <v>80530905</v>
      </c>
      <c r="F6" s="2" t="s">
        <v>371</v>
      </c>
    </row>
    <row r="7" spans="1:6">
      <c r="A7" s="2">
        <v>4</v>
      </c>
      <c r="B7" s="2">
        <v>1</v>
      </c>
      <c r="C7" s="2" t="s">
        <v>145</v>
      </c>
      <c r="D7" s="3" t="s">
        <v>387</v>
      </c>
      <c r="E7" s="4">
        <v>298243426</v>
      </c>
      <c r="F7" s="2" t="s">
        <v>368</v>
      </c>
    </row>
    <row r="8" spans="1:6">
      <c r="A8" s="2">
        <v>5</v>
      </c>
      <c r="B8" s="2">
        <v>1</v>
      </c>
      <c r="C8" s="2" t="s">
        <v>145</v>
      </c>
      <c r="D8" s="3" t="s">
        <v>388</v>
      </c>
      <c r="E8" s="4">
        <v>81607261</v>
      </c>
      <c r="F8" s="2" t="s">
        <v>368</v>
      </c>
    </row>
    <row r="9" spans="1:6">
      <c r="A9" s="2">
        <v>6</v>
      </c>
      <c r="B9" s="2">
        <v>1</v>
      </c>
      <c r="C9" s="2" t="s">
        <v>145</v>
      </c>
      <c r="D9" s="3" t="s">
        <v>389</v>
      </c>
      <c r="E9" s="4">
        <v>185343586</v>
      </c>
      <c r="F9" s="2" t="s">
        <v>368</v>
      </c>
    </row>
    <row r="10" spans="1:6">
      <c r="A10" s="2">
        <v>7</v>
      </c>
      <c r="B10" s="2">
        <v>1</v>
      </c>
      <c r="C10" s="2" t="s">
        <v>145</v>
      </c>
      <c r="D10" s="3" t="s">
        <v>390</v>
      </c>
      <c r="E10" s="4">
        <v>320555537</v>
      </c>
      <c r="F10" s="2" t="s">
        <v>368</v>
      </c>
    </row>
    <row r="11" spans="1:6">
      <c r="A11" s="2">
        <v>8</v>
      </c>
      <c r="B11" s="2">
        <v>1</v>
      </c>
      <c r="C11" s="2" t="s">
        <v>145</v>
      </c>
      <c r="D11" s="3" t="s">
        <v>391</v>
      </c>
      <c r="E11" s="4">
        <v>382096360</v>
      </c>
      <c r="F11" s="2" t="s">
        <v>368</v>
      </c>
    </row>
    <row r="12" spans="1:6">
      <c r="A12" s="2">
        <v>9</v>
      </c>
      <c r="B12" s="2">
        <v>1</v>
      </c>
      <c r="C12" s="2" t="s">
        <v>145</v>
      </c>
      <c r="D12" s="3" t="s">
        <v>462</v>
      </c>
      <c r="E12" s="4">
        <v>229105000</v>
      </c>
      <c r="F12" s="2" t="s">
        <v>368</v>
      </c>
    </row>
    <row r="13" spans="1:6">
      <c r="A13" s="2">
        <v>10</v>
      </c>
      <c r="B13" s="2">
        <v>2</v>
      </c>
      <c r="C13" s="2" t="s">
        <v>145</v>
      </c>
      <c r="D13" s="3" t="s">
        <v>567</v>
      </c>
      <c r="E13" s="4">
        <v>54831600</v>
      </c>
      <c r="F13" s="2" t="s">
        <v>368</v>
      </c>
    </row>
    <row r="14" spans="1:6">
      <c r="A14" s="2">
        <v>11</v>
      </c>
      <c r="B14" s="2">
        <v>2</v>
      </c>
      <c r="C14" s="2" t="s">
        <v>145</v>
      </c>
      <c r="D14" s="3" t="s">
        <v>586</v>
      </c>
      <c r="E14" s="4">
        <v>500000000</v>
      </c>
      <c r="F14" s="2" t="s">
        <v>368</v>
      </c>
    </row>
    <row r="15" spans="1:6">
      <c r="A15" s="2">
        <v>12</v>
      </c>
      <c r="B15" s="2">
        <v>3</v>
      </c>
      <c r="C15" s="2" t="s">
        <v>145</v>
      </c>
      <c r="D15" s="3" t="s">
        <v>784</v>
      </c>
      <c r="E15" s="4">
        <v>401791500</v>
      </c>
      <c r="F15" s="2" t="s">
        <v>371</v>
      </c>
    </row>
    <row r="16" spans="1:6">
      <c r="A16" s="2">
        <v>13</v>
      </c>
      <c r="B16" s="2">
        <v>3</v>
      </c>
      <c r="C16" s="2" t="s">
        <v>145</v>
      </c>
      <c r="D16" s="3" t="s">
        <v>785</v>
      </c>
      <c r="E16" s="4">
        <v>282310234</v>
      </c>
      <c r="F16" s="2" t="s">
        <v>371</v>
      </c>
    </row>
    <row r="17" spans="1:6">
      <c r="A17" s="2">
        <v>14</v>
      </c>
      <c r="B17" s="2">
        <v>3</v>
      </c>
      <c r="C17" s="2" t="s">
        <v>145</v>
      </c>
      <c r="D17" s="3" t="s">
        <v>786</v>
      </c>
      <c r="E17" s="4">
        <v>175000000</v>
      </c>
      <c r="F17" s="2" t="s">
        <v>368</v>
      </c>
    </row>
    <row r="18" spans="1:6">
      <c r="A18" s="2">
        <v>15</v>
      </c>
      <c r="B18" s="2">
        <v>3</v>
      </c>
      <c r="C18" s="2" t="s">
        <v>145</v>
      </c>
      <c r="D18" s="3" t="s">
        <v>802</v>
      </c>
      <c r="E18" s="4">
        <v>153000000</v>
      </c>
      <c r="F18" s="2" t="s">
        <v>368</v>
      </c>
    </row>
    <row r="19" spans="1:6">
      <c r="A19" s="2">
        <v>16</v>
      </c>
      <c r="B19" s="2">
        <v>3</v>
      </c>
      <c r="C19" s="2" t="s">
        <v>145</v>
      </c>
      <c r="D19" s="3" t="s">
        <v>805</v>
      </c>
      <c r="E19" s="4">
        <v>140000000</v>
      </c>
      <c r="F19" s="2" t="s">
        <v>368</v>
      </c>
    </row>
    <row r="20" spans="1:6">
      <c r="A20" s="2">
        <v>17</v>
      </c>
      <c r="B20" s="2">
        <v>3</v>
      </c>
      <c r="C20" s="2" t="s">
        <v>145</v>
      </c>
      <c r="D20" s="3" t="s">
        <v>806</v>
      </c>
      <c r="E20" s="4">
        <v>1525000000</v>
      </c>
      <c r="F20" s="2" t="s">
        <v>368</v>
      </c>
    </row>
    <row r="21" spans="1:6">
      <c r="A21" s="2">
        <v>18</v>
      </c>
      <c r="B21" s="2">
        <v>4</v>
      </c>
      <c r="C21" s="2" t="s">
        <v>145</v>
      </c>
      <c r="D21" s="3" t="s">
        <v>962</v>
      </c>
      <c r="E21" s="4">
        <v>60000000</v>
      </c>
      <c r="F21" s="2" t="s">
        <v>368</v>
      </c>
    </row>
    <row r="22" spans="1:6">
      <c r="A22" s="2">
        <v>19</v>
      </c>
      <c r="B22" s="2">
        <v>4</v>
      </c>
      <c r="C22" s="2" t="s">
        <v>145</v>
      </c>
      <c r="D22" s="3" t="s">
        <v>963</v>
      </c>
      <c r="E22" s="4">
        <v>60000000</v>
      </c>
      <c r="F22" s="2" t="s">
        <v>368</v>
      </c>
    </row>
    <row r="23" spans="1:6">
      <c r="A23" s="2">
        <v>20</v>
      </c>
      <c r="B23" s="2">
        <v>4</v>
      </c>
      <c r="C23" s="2" t="s">
        <v>145</v>
      </c>
      <c r="D23" s="3" t="s">
        <v>966</v>
      </c>
      <c r="E23" s="4">
        <v>607000000</v>
      </c>
      <c r="F23" s="2" t="s">
        <v>368</v>
      </c>
    </row>
    <row r="24" spans="1:6">
      <c r="A24" s="2">
        <v>21</v>
      </c>
      <c r="B24" s="2">
        <v>4</v>
      </c>
      <c r="C24" s="2" t="s">
        <v>145</v>
      </c>
      <c r="D24" s="3" t="s">
        <v>967</v>
      </c>
      <c r="E24" s="4">
        <v>531000000</v>
      </c>
      <c r="F24" s="2" t="s">
        <v>368</v>
      </c>
    </row>
    <row r="25" spans="1:6">
      <c r="A25" s="2">
        <v>22</v>
      </c>
      <c r="B25" s="2">
        <v>4</v>
      </c>
      <c r="C25" s="2" t="s">
        <v>145</v>
      </c>
      <c r="D25" s="3" t="s">
        <v>968</v>
      </c>
      <c r="E25" s="4">
        <v>40000000</v>
      </c>
      <c r="F25" s="2" t="s">
        <v>368</v>
      </c>
    </row>
    <row r="26" spans="1:6">
      <c r="A26" s="2">
        <v>23</v>
      </c>
      <c r="B26" s="2">
        <v>5</v>
      </c>
      <c r="C26" s="2" t="s">
        <v>145</v>
      </c>
      <c r="D26" s="3" t="s">
        <v>1084</v>
      </c>
      <c r="E26" s="4">
        <v>190999618</v>
      </c>
      <c r="F26" s="2" t="s">
        <v>371</v>
      </c>
    </row>
    <row r="27" spans="1:6">
      <c r="A27" s="2">
        <v>24</v>
      </c>
      <c r="B27" s="2">
        <v>5</v>
      </c>
      <c r="C27" s="2" t="s">
        <v>145</v>
      </c>
      <c r="D27" s="3" t="s">
        <v>1085</v>
      </c>
      <c r="E27" s="4">
        <v>239774336</v>
      </c>
      <c r="F27" s="2" t="s">
        <v>371</v>
      </c>
    </row>
    <row r="28" spans="1:6">
      <c r="A28" s="2">
        <v>25</v>
      </c>
      <c r="B28" s="2">
        <v>5</v>
      </c>
      <c r="C28" s="2" t="s">
        <v>145</v>
      </c>
      <c r="D28" s="3" t="s">
        <v>1086</v>
      </c>
      <c r="E28" s="4">
        <v>225965146</v>
      </c>
      <c r="F28" s="2" t="s">
        <v>371</v>
      </c>
    </row>
    <row r="29" spans="1:6">
      <c r="A29" s="2">
        <v>26</v>
      </c>
      <c r="B29" s="2">
        <v>5</v>
      </c>
      <c r="C29" s="2" t="s">
        <v>145</v>
      </c>
      <c r="D29" s="3" t="s">
        <v>1089</v>
      </c>
      <c r="E29" s="4">
        <v>195020476</v>
      </c>
      <c r="F29" s="2" t="s">
        <v>371</v>
      </c>
    </row>
    <row r="30" spans="1:6">
      <c r="A30" s="2">
        <v>27</v>
      </c>
      <c r="B30" s="2">
        <v>5</v>
      </c>
      <c r="C30" s="2" t="s">
        <v>145</v>
      </c>
      <c r="D30" s="3" t="s">
        <v>1090</v>
      </c>
      <c r="E30" s="4">
        <v>197729707</v>
      </c>
      <c r="F30" s="2" t="s">
        <v>371</v>
      </c>
    </row>
    <row r="31" spans="1:6">
      <c r="A31" s="2">
        <v>28</v>
      </c>
      <c r="B31" s="2">
        <v>6</v>
      </c>
      <c r="C31" s="2" t="s">
        <v>145</v>
      </c>
      <c r="D31" s="3" t="s">
        <v>1179</v>
      </c>
      <c r="E31" s="4">
        <v>1000000000</v>
      </c>
      <c r="F31" s="2" t="s">
        <v>368</v>
      </c>
    </row>
    <row r="32" spans="1:6">
      <c r="A32" s="2">
        <v>29</v>
      </c>
      <c r="B32" s="2">
        <v>6</v>
      </c>
      <c r="C32" s="2" t="s">
        <v>145</v>
      </c>
      <c r="D32" s="3" t="s">
        <v>1180</v>
      </c>
      <c r="E32" s="4">
        <v>71500000</v>
      </c>
      <c r="F32" s="2" t="s">
        <v>368</v>
      </c>
    </row>
    <row r="33" spans="1:8">
      <c r="A33" s="2">
        <v>30</v>
      </c>
      <c r="B33" s="2">
        <v>7</v>
      </c>
      <c r="C33" s="2" t="s">
        <v>145</v>
      </c>
      <c r="D33" s="3" t="s">
        <v>1258</v>
      </c>
      <c r="E33" s="4">
        <v>1000000000</v>
      </c>
      <c r="F33" s="2" t="s">
        <v>368</v>
      </c>
    </row>
    <row r="34" spans="1:8">
      <c r="A34" s="2">
        <v>31</v>
      </c>
      <c r="B34" s="2">
        <v>7</v>
      </c>
      <c r="C34" s="2" t="s">
        <v>145</v>
      </c>
      <c r="D34" s="3" t="s">
        <v>1260</v>
      </c>
      <c r="E34" s="4">
        <v>450000000</v>
      </c>
      <c r="F34" s="2" t="s">
        <v>368</v>
      </c>
    </row>
    <row r="35" spans="1:8">
      <c r="A35" s="2">
        <v>32</v>
      </c>
      <c r="B35" s="2">
        <v>8</v>
      </c>
      <c r="C35" s="2" t="s">
        <v>145</v>
      </c>
      <c r="D35" s="3" t="s">
        <v>1353</v>
      </c>
      <c r="E35" s="4">
        <v>80000000</v>
      </c>
      <c r="F35" s="2" t="s">
        <v>368</v>
      </c>
    </row>
    <row r="36" spans="1:8">
      <c r="A36" s="2">
        <v>33</v>
      </c>
      <c r="B36" s="2">
        <v>8</v>
      </c>
      <c r="C36" s="2" t="s">
        <v>145</v>
      </c>
      <c r="D36" s="3" t="s">
        <v>1354</v>
      </c>
      <c r="E36" s="4">
        <v>120000000</v>
      </c>
      <c r="F36" s="2" t="s">
        <v>368</v>
      </c>
    </row>
    <row r="37" spans="1:8">
      <c r="A37" s="2">
        <v>34</v>
      </c>
      <c r="B37" s="2">
        <v>12</v>
      </c>
      <c r="C37" s="2" t="s">
        <v>145</v>
      </c>
      <c r="D37" s="3" t="s">
        <v>1564</v>
      </c>
      <c r="E37" s="4">
        <v>300000000</v>
      </c>
      <c r="F37" s="2" t="s">
        <v>368</v>
      </c>
    </row>
    <row r="38" spans="1:8">
      <c r="A38" s="2">
        <v>35</v>
      </c>
      <c r="B38" s="8">
        <v>10</v>
      </c>
      <c r="C38" s="10" t="s">
        <v>1704</v>
      </c>
      <c r="D38" s="6" t="s">
        <v>1763</v>
      </c>
      <c r="E38" s="7">
        <v>5182455563</v>
      </c>
      <c r="F38" s="8" t="s">
        <v>1764</v>
      </c>
      <c r="H38" s="5"/>
    </row>
    <row r="39" spans="1:8">
      <c r="A39" s="2">
        <v>36</v>
      </c>
      <c r="B39" s="8">
        <v>11</v>
      </c>
      <c r="C39" s="10" t="s">
        <v>1704</v>
      </c>
      <c r="D39" s="6" t="s">
        <v>1765</v>
      </c>
      <c r="E39" s="7">
        <v>12326555501</v>
      </c>
      <c r="F39" s="8" t="s">
        <v>1764</v>
      </c>
    </row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06307-8389-458B-AEB1-6CA8B0135A64}">
  <dimension ref="A1:F18"/>
  <sheetViews>
    <sheetView view="pageBreakPreview" zoomScaleNormal="85" zoomScaleSheetLayoutView="100" workbookViewId="0">
      <selection sqref="A1:F1"/>
    </sheetView>
  </sheetViews>
  <sheetFormatPr defaultRowHeight="16.5"/>
  <cols>
    <col min="1" max="1" width="5.5" bestFit="1" customWidth="1"/>
    <col min="2" max="2" width="7.375" bestFit="1" customWidth="1"/>
    <col min="3" max="3" width="17.25" bestFit="1" customWidth="1"/>
    <col min="4" max="4" width="52" bestFit="1" customWidth="1"/>
    <col min="5" max="5" width="14" bestFit="1" customWidth="1"/>
    <col min="6" max="6" width="27.75" bestFit="1" customWidth="1"/>
  </cols>
  <sheetData>
    <row r="1" spans="1:6" ht="27">
      <c r="A1" s="79" t="s">
        <v>2118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4</v>
      </c>
      <c r="C4" s="2" t="s">
        <v>145</v>
      </c>
      <c r="D4" s="3" t="s">
        <v>945</v>
      </c>
      <c r="E4" s="4">
        <v>400000000</v>
      </c>
      <c r="F4" s="2" t="s">
        <v>946</v>
      </c>
    </row>
    <row r="5" spans="1:6">
      <c r="A5" s="2">
        <v>2</v>
      </c>
      <c r="B5" s="2">
        <v>5</v>
      </c>
      <c r="C5" s="2" t="s">
        <v>145</v>
      </c>
      <c r="D5" s="3" t="s">
        <v>1062</v>
      </c>
      <c r="E5" s="4">
        <v>400000000</v>
      </c>
      <c r="F5" s="2" t="s">
        <v>946</v>
      </c>
    </row>
    <row r="6" spans="1:6">
      <c r="A6" s="2">
        <v>3</v>
      </c>
      <c r="B6" s="2">
        <v>6</v>
      </c>
      <c r="C6" s="2" t="s">
        <v>145</v>
      </c>
      <c r="D6" s="3" t="s">
        <v>1171</v>
      </c>
      <c r="E6" s="4">
        <v>15000000</v>
      </c>
      <c r="F6" s="2" t="s">
        <v>946</v>
      </c>
    </row>
    <row r="7" spans="1:6">
      <c r="A7" s="2">
        <v>4</v>
      </c>
      <c r="B7" s="2">
        <v>6</v>
      </c>
      <c r="C7" s="2" t="s">
        <v>145</v>
      </c>
      <c r="D7" s="3" t="s">
        <v>71</v>
      </c>
      <c r="E7" s="4">
        <v>179136000</v>
      </c>
      <c r="F7" s="2" t="s">
        <v>1173</v>
      </c>
    </row>
    <row r="8" spans="1:6">
      <c r="A8" s="2">
        <v>5</v>
      </c>
      <c r="B8" s="2">
        <v>10</v>
      </c>
      <c r="C8" s="2" t="s">
        <v>145</v>
      </c>
      <c r="D8" s="3" t="s">
        <v>1464</v>
      </c>
      <c r="E8" s="4">
        <v>120000000</v>
      </c>
      <c r="F8" s="2" t="s">
        <v>946</v>
      </c>
    </row>
    <row r="9" spans="1:6">
      <c r="A9" s="2">
        <v>6</v>
      </c>
      <c r="B9" s="2">
        <v>10</v>
      </c>
      <c r="C9" s="2" t="s">
        <v>145</v>
      </c>
      <c r="D9" s="3" t="s">
        <v>599</v>
      </c>
      <c r="E9" s="4">
        <v>161544000</v>
      </c>
      <c r="F9" s="2" t="s">
        <v>1173</v>
      </c>
    </row>
    <row r="10" spans="1:6">
      <c r="A10" s="2">
        <v>7</v>
      </c>
      <c r="B10" s="8">
        <v>1</v>
      </c>
      <c r="C10" s="10" t="s">
        <v>1704</v>
      </c>
      <c r="D10" s="9" t="s">
        <v>1766</v>
      </c>
      <c r="E10" s="7">
        <v>40261305012</v>
      </c>
      <c r="F10" s="8" t="s">
        <v>1767</v>
      </c>
    </row>
    <row r="11" spans="1:6">
      <c r="A11" s="2">
        <v>8</v>
      </c>
      <c r="B11" s="8">
        <v>3</v>
      </c>
      <c r="C11" s="10" t="s">
        <v>1704</v>
      </c>
      <c r="D11" s="6" t="s">
        <v>1768</v>
      </c>
      <c r="E11" s="7">
        <v>2040690662</v>
      </c>
      <c r="F11" s="8" t="s">
        <v>1767</v>
      </c>
    </row>
    <row r="12" spans="1:6">
      <c r="A12" s="2">
        <v>9</v>
      </c>
      <c r="B12" s="8">
        <v>7</v>
      </c>
      <c r="C12" s="10" t="s">
        <v>1704</v>
      </c>
      <c r="D12" s="6" t="s">
        <v>1769</v>
      </c>
      <c r="E12" s="7">
        <v>13468722252</v>
      </c>
      <c r="F12" s="8" t="s">
        <v>1767</v>
      </c>
    </row>
    <row r="13" spans="1:6">
      <c r="A13" s="2">
        <v>10</v>
      </c>
      <c r="B13" s="8">
        <v>7</v>
      </c>
      <c r="C13" s="10" t="s">
        <v>1704</v>
      </c>
      <c r="D13" s="6" t="s">
        <v>1770</v>
      </c>
      <c r="E13" s="7">
        <v>7340728186</v>
      </c>
      <c r="F13" s="8" t="s">
        <v>1767</v>
      </c>
    </row>
    <row r="14" spans="1:6">
      <c r="A14" s="2">
        <v>11</v>
      </c>
      <c r="B14" s="8">
        <v>8</v>
      </c>
      <c r="C14" s="10" t="s">
        <v>1704</v>
      </c>
      <c r="D14" s="6" t="s">
        <v>1771</v>
      </c>
      <c r="E14" s="7">
        <v>9468412789</v>
      </c>
      <c r="F14" s="8" t="s">
        <v>1767</v>
      </c>
    </row>
    <row r="15" spans="1:6">
      <c r="A15" s="2">
        <v>12</v>
      </c>
      <c r="B15" s="8">
        <v>8</v>
      </c>
      <c r="C15" s="10" t="s">
        <v>1704</v>
      </c>
      <c r="D15" s="6" t="s">
        <v>1772</v>
      </c>
      <c r="E15" s="7">
        <v>14367751164</v>
      </c>
      <c r="F15" s="8" t="s">
        <v>1767</v>
      </c>
    </row>
    <row r="16" spans="1:6">
      <c r="A16" s="2">
        <v>13</v>
      </c>
      <c r="B16" s="8">
        <v>8</v>
      </c>
      <c r="C16" s="10" t="s">
        <v>1704</v>
      </c>
      <c r="D16" s="6" t="s">
        <v>1773</v>
      </c>
      <c r="E16" s="7">
        <v>14245990560</v>
      </c>
      <c r="F16" s="8" t="s">
        <v>1767</v>
      </c>
    </row>
    <row r="17" spans="1:6">
      <c r="A17" s="2">
        <v>14</v>
      </c>
      <c r="B17" s="8">
        <v>10</v>
      </c>
      <c r="C17" s="10" t="s">
        <v>1704</v>
      </c>
      <c r="D17" s="9" t="s">
        <v>1774</v>
      </c>
      <c r="E17" s="7">
        <v>9110654580</v>
      </c>
      <c r="F17" s="8" t="s">
        <v>1767</v>
      </c>
    </row>
    <row r="18" spans="1:6">
      <c r="A18" s="2">
        <v>15</v>
      </c>
      <c r="B18" s="8">
        <v>10</v>
      </c>
      <c r="C18" s="10" t="s">
        <v>1704</v>
      </c>
      <c r="D18" s="6" t="s">
        <v>1775</v>
      </c>
      <c r="E18" s="7">
        <v>7132672445</v>
      </c>
      <c r="F18" s="8" t="s">
        <v>1767</v>
      </c>
    </row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F8C5C-77F0-492D-A7CB-66DD62ECFC6B}">
  <dimension ref="A1:F43"/>
  <sheetViews>
    <sheetView view="pageBreakPreview" zoomScaleNormal="85" zoomScaleSheetLayoutView="100" workbookViewId="0">
      <selection sqref="A1:F1"/>
    </sheetView>
  </sheetViews>
  <sheetFormatPr defaultRowHeight="16.5"/>
  <cols>
    <col min="1" max="1" width="5.625" bestFit="1" customWidth="1"/>
    <col min="2" max="2" width="7.5" bestFit="1" customWidth="1"/>
    <col min="3" max="3" width="17.25" style="5" bestFit="1" customWidth="1"/>
    <col min="4" max="4" width="59.375" style="55" bestFit="1" customWidth="1"/>
    <col min="5" max="5" width="14.875" bestFit="1" customWidth="1"/>
    <col min="6" max="6" width="27.75" bestFit="1" customWidth="1"/>
  </cols>
  <sheetData>
    <row r="1" spans="1:6" ht="27">
      <c r="A1" s="79" t="s">
        <v>2119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61" t="s">
        <v>1</v>
      </c>
      <c r="B3" s="61" t="s">
        <v>2</v>
      </c>
      <c r="C3" s="6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66" t="s">
        <v>403</v>
      </c>
      <c r="E4" s="4">
        <v>3000000000</v>
      </c>
      <c r="F4" s="2" t="s">
        <v>404</v>
      </c>
    </row>
    <row r="5" spans="1:6">
      <c r="A5" s="2">
        <v>2</v>
      </c>
      <c r="B5" s="2">
        <v>1</v>
      </c>
      <c r="C5" s="2" t="s">
        <v>145</v>
      </c>
      <c r="D5" s="66" t="s">
        <v>148</v>
      </c>
      <c r="E5" s="4">
        <v>200000000</v>
      </c>
      <c r="F5" s="2" t="s">
        <v>149</v>
      </c>
    </row>
    <row r="6" spans="1:6">
      <c r="A6" s="2">
        <v>3</v>
      </c>
      <c r="B6" s="2">
        <v>1</v>
      </c>
      <c r="C6" s="2" t="s">
        <v>145</v>
      </c>
      <c r="D6" s="66" t="s">
        <v>405</v>
      </c>
      <c r="E6" s="4">
        <v>60000000</v>
      </c>
      <c r="F6" s="2" t="s">
        <v>404</v>
      </c>
    </row>
    <row r="7" spans="1:6">
      <c r="A7" s="2">
        <v>4</v>
      </c>
      <c r="B7" s="2">
        <v>1</v>
      </c>
      <c r="C7" s="2" t="s">
        <v>145</v>
      </c>
      <c r="D7" s="66" t="s">
        <v>406</v>
      </c>
      <c r="E7" s="4">
        <v>54000000</v>
      </c>
      <c r="F7" s="2" t="s">
        <v>404</v>
      </c>
    </row>
    <row r="8" spans="1:6">
      <c r="A8" s="2">
        <v>5</v>
      </c>
      <c r="B8" s="2">
        <v>1</v>
      </c>
      <c r="C8" s="2" t="s">
        <v>145</v>
      </c>
      <c r="D8" s="66" t="s">
        <v>407</v>
      </c>
      <c r="E8" s="4">
        <v>85000000</v>
      </c>
      <c r="F8" s="2" t="s">
        <v>404</v>
      </c>
    </row>
    <row r="9" spans="1:6">
      <c r="A9" s="2">
        <v>6</v>
      </c>
      <c r="B9" s="2">
        <v>1</v>
      </c>
      <c r="C9" s="2" t="s">
        <v>145</v>
      </c>
      <c r="D9" s="66" t="s">
        <v>408</v>
      </c>
      <c r="E9" s="4">
        <v>240000000</v>
      </c>
      <c r="F9" s="2" t="s">
        <v>404</v>
      </c>
    </row>
    <row r="10" spans="1:6">
      <c r="A10" s="2">
        <v>7</v>
      </c>
      <c r="B10" s="2">
        <v>2</v>
      </c>
      <c r="C10" s="2" t="s">
        <v>145</v>
      </c>
      <c r="D10" s="66" t="s">
        <v>603</v>
      </c>
      <c r="E10" s="4">
        <v>250000000</v>
      </c>
      <c r="F10" s="2" t="s">
        <v>404</v>
      </c>
    </row>
    <row r="11" spans="1:6">
      <c r="A11" s="2">
        <v>8</v>
      </c>
      <c r="B11" s="2">
        <v>2</v>
      </c>
      <c r="C11" s="2" t="s">
        <v>145</v>
      </c>
      <c r="D11" s="66" t="s">
        <v>604</v>
      </c>
      <c r="E11" s="4">
        <v>500000000</v>
      </c>
      <c r="F11" s="2" t="s">
        <v>404</v>
      </c>
    </row>
    <row r="12" spans="1:6">
      <c r="A12" s="2">
        <v>9</v>
      </c>
      <c r="B12" s="2">
        <v>3</v>
      </c>
      <c r="C12" s="2" t="s">
        <v>145</v>
      </c>
      <c r="D12" s="66" t="s">
        <v>833</v>
      </c>
      <c r="E12" s="4">
        <v>1900000000</v>
      </c>
      <c r="F12" s="2" t="s">
        <v>404</v>
      </c>
    </row>
    <row r="13" spans="1:6">
      <c r="A13" s="2">
        <v>10</v>
      </c>
      <c r="B13" s="2">
        <v>3</v>
      </c>
      <c r="C13" s="2" t="s">
        <v>145</v>
      </c>
      <c r="D13" s="66" t="s">
        <v>834</v>
      </c>
      <c r="E13" s="4">
        <v>200000000</v>
      </c>
      <c r="F13" s="2" t="s">
        <v>404</v>
      </c>
    </row>
    <row r="14" spans="1:6">
      <c r="A14" s="2">
        <v>11</v>
      </c>
      <c r="B14" s="2">
        <v>4</v>
      </c>
      <c r="C14" s="2" t="s">
        <v>145</v>
      </c>
      <c r="D14" s="66" t="s">
        <v>977</v>
      </c>
      <c r="E14" s="4">
        <v>944220000</v>
      </c>
      <c r="F14" s="2" t="s">
        <v>404</v>
      </c>
    </row>
    <row r="15" spans="1:6">
      <c r="A15" s="2">
        <v>12</v>
      </c>
      <c r="B15" s="2">
        <v>4</v>
      </c>
      <c r="C15" s="2" t="s">
        <v>145</v>
      </c>
      <c r="D15" s="66" t="s">
        <v>978</v>
      </c>
      <c r="E15" s="4">
        <v>12966000</v>
      </c>
      <c r="F15" s="2" t="s">
        <v>404</v>
      </c>
    </row>
    <row r="16" spans="1:6">
      <c r="A16" s="2">
        <v>13</v>
      </c>
      <c r="B16" s="2">
        <v>4</v>
      </c>
      <c r="C16" s="2" t="s">
        <v>145</v>
      </c>
      <c r="D16" s="66" t="s">
        <v>182</v>
      </c>
      <c r="E16" s="4">
        <v>220000000</v>
      </c>
      <c r="F16" s="2" t="s">
        <v>183</v>
      </c>
    </row>
    <row r="17" spans="1:6">
      <c r="A17" s="2">
        <v>14</v>
      </c>
      <c r="B17" s="2">
        <v>4</v>
      </c>
      <c r="C17" s="2" t="s">
        <v>145</v>
      </c>
      <c r="D17" s="66" t="s">
        <v>184</v>
      </c>
      <c r="E17" s="4">
        <v>1440000000</v>
      </c>
      <c r="F17" s="2" t="s">
        <v>183</v>
      </c>
    </row>
    <row r="18" spans="1:6">
      <c r="A18" s="2">
        <v>15</v>
      </c>
      <c r="B18" s="2">
        <v>4</v>
      </c>
      <c r="C18" s="2" t="s">
        <v>145</v>
      </c>
      <c r="D18" s="66" t="s">
        <v>980</v>
      </c>
      <c r="E18" s="4">
        <v>500000000</v>
      </c>
      <c r="F18" s="2" t="s">
        <v>404</v>
      </c>
    </row>
    <row r="19" spans="1:6">
      <c r="A19" s="2">
        <v>16</v>
      </c>
      <c r="B19" s="2">
        <v>4</v>
      </c>
      <c r="C19" s="2" t="s">
        <v>145</v>
      </c>
      <c r="D19" s="66" t="s">
        <v>981</v>
      </c>
      <c r="E19" s="4">
        <v>90000000</v>
      </c>
      <c r="F19" s="2" t="s">
        <v>404</v>
      </c>
    </row>
    <row r="20" spans="1:6">
      <c r="A20" s="2">
        <v>17</v>
      </c>
      <c r="B20" s="2">
        <v>9</v>
      </c>
      <c r="C20" s="2" t="s">
        <v>145</v>
      </c>
      <c r="D20" s="66" t="s">
        <v>1444</v>
      </c>
      <c r="E20" s="4">
        <v>120000000</v>
      </c>
      <c r="F20" s="2" t="s">
        <v>404</v>
      </c>
    </row>
    <row r="21" spans="1:6">
      <c r="A21" s="2">
        <v>18</v>
      </c>
      <c r="B21" s="2">
        <v>9</v>
      </c>
      <c r="C21" s="2" t="s">
        <v>145</v>
      </c>
      <c r="D21" s="66" t="s">
        <v>1445</v>
      </c>
      <c r="E21" s="4">
        <v>180000000</v>
      </c>
      <c r="F21" s="2" t="s">
        <v>404</v>
      </c>
    </row>
    <row r="22" spans="1:6">
      <c r="A22" s="2">
        <v>19</v>
      </c>
      <c r="B22" s="2">
        <v>9</v>
      </c>
      <c r="C22" s="2" t="s">
        <v>145</v>
      </c>
      <c r="D22" s="66" t="s">
        <v>1446</v>
      </c>
      <c r="E22" s="4">
        <v>50000000</v>
      </c>
      <c r="F22" s="2" t="s">
        <v>404</v>
      </c>
    </row>
    <row r="23" spans="1:6">
      <c r="A23" s="2">
        <v>20</v>
      </c>
      <c r="B23" s="2">
        <v>9</v>
      </c>
      <c r="C23" s="2" t="s">
        <v>145</v>
      </c>
      <c r="D23" s="66" t="s">
        <v>1447</v>
      </c>
      <c r="E23" s="4">
        <v>100000000</v>
      </c>
      <c r="F23" s="2" t="s">
        <v>404</v>
      </c>
    </row>
    <row r="24" spans="1:6">
      <c r="A24" s="2">
        <v>21</v>
      </c>
      <c r="B24" s="2">
        <v>10</v>
      </c>
      <c r="C24" s="2" t="s">
        <v>145</v>
      </c>
      <c r="D24" s="66" t="s">
        <v>1484</v>
      </c>
      <c r="E24" s="4">
        <v>260000000</v>
      </c>
      <c r="F24" s="2" t="s">
        <v>404</v>
      </c>
    </row>
    <row r="25" spans="1:6">
      <c r="A25" s="2">
        <v>22</v>
      </c>
      <c r="B25" s="2">
        <v>10</v>
      </c>
      <c r="C25" s="2" t="s">
        <v>145</v>
      </c>
      <c r="D25" s="66" t="s">
        <v>1485</v>
      </c>
      <c r="E25" s="4">
        <v>4990000000</v>
      </c>
      <c r="F25" s="2" t="s">
        <v>404</v>
      </c>
    </row>
    <row r="26" spans="1:6">
      <c r="A26" s="2">
        <v>23</v>
      </c>
      <c r="B26" s="8">
        <v>1</v>
      </c>
      <c r="C26" s="67" t="s">
        <v>1704</v>
      </c>
      <c r="D26" s="6" t="s">
        <v>1712</v>
      </c>
      <c r="E26" s="7">
        <v>1177827000</v>
      </c>
      <c r="F26" s="8" t="s">
        <v>1713</v>
      </c>
    </row>
    <row r="27" spans="1:6">
      <c r="A27" s="2">
        <v>24</v>
      </c>
      <c r="B27" s="8">
        <v>1</v>
      </c>
      <c r="C27" s="67" t="s">
        <v>1704</v>
      </c>
      <c r="D27" s="6" t="s">
        <v>1714</v>
      </c>
      <c r="E27" s="7">
        <v>8514160000</v>
      </c>
      <c r="F27" s="8" t="s">
        <v>1713</v>
      </c>
    </row>
    <row r="28" spans="1:6">
      <c r="A28" s="2">
        <v>25</v>
      </c>
      <c r="B28" s="8">
        <v>1</v>
      </c>
      <c r="C28" s="67" t="s">
        <v>1704</v>
      </c>
      <c r="D28" s="6" t="s">
        <v>1715</v>
      </c>
      <c r="E28" s="7">
        <v>5972889000</v>
      </c>
      <c r="F28" s="8" t="s">
        <v>1713</v>
      </c>
    </row>
    <row r="29" spans="1:6">
      <c r="A29" s="2">
        <v>26</v>
      </c>
      <c r="B29" s="8">
        <v>1</v>
      </c>
      <c r="C29" s="67" t="s">
        <v>1704</v>
      </c>
      <c r="D29" s="6" t="s">
        <v>1716</v>
      </c>
      <c r="E29" s="7">
        <v>2541271000</v>
      </c>
      <c r="F29" s="8" t="s">
        <v>1713</v>
      </c>
    </row>
    <row r="30" spans="1:6">
      <c r="A30" s="2">
        <v>27</v>
      </c>
      <c r="B30" s="8">
        <v>2</v>
      </c>
      <c r="C30" s="67" t="s">
        <v>1704</v>
      </c>
      <c r="D30" s="6" t="s">
        <v>1717</v>
      </c>
      <c r="E30" s="7">
        <v>222600831</v>
      </c>
      <c r="F30" s="8" t="s">
        <v>1713</v>
      </c>
    </row>
    <row r="31" spans="1:6">
      <c r="A31" s="2">
        <v>28</v>
      </c>
      <c r="B31" s="8">
        <v>2</v>
      </c>
      <c r="C31" s="67" t="s">
        <v>1704</v>
      </c>
      <c r="D31" s="6" t="s">
        <v>1718</v>
      </c>
      <c r="E31" s="7">
        <v>21313013000</v>
      </c>
      <c r="F31" s="8" t="s">
        <v>1713</v>
      </c>
    </row>
    <row r="32" spans="1:6">
      <c r="A32" s="2">
        <v>29</v>
      </c>
      <c r="B32" s="8">
        <v>4</v>
      </c>
      <c r="C32" s="67" t="s">
        <v>1704</v>
      </c>
      <c r="D32" s="6" t="s">
        <v>1719</v>
      </c>
      <c r="E32" s="7">
        <v>11702570636</v>
      </c>
      <c r="F32" s="8" t="s">
        <v>1713</v>
      </c>
    </row>
    <row r="33" spans="1:6">
      <c r="A33" s="2">
        <v>30</v>
      </c>
      <c r="B33" s="8">
        <v>4</v>
      </c>
      <c r="C33" s="67" t="s">
        <v>1704</v>
      </c>
      <c r="D33" s="6" t="s">
        <v>1720</v>
      </c>
      <c r="E33" s="7">
        <v>34039637187</v>
      </c>
      <c r="F33" s="8" t="s">
        <v>1713</v>
      </c>
    </row>
    <row r="34" spans="1:6">
      <c r="A34" s="2">
        <v>31</v>
      </c>
      <c r="B34" s="8">
        <v>4</v>
      </c>
      <c r="C34" s="67" t="s">
        <v>1704</v>
      </c>
      <c r="D34" s="6" t="s">
        <v>1721</v>
      </c>
      <c r="E34" s="7">
        <v>1150706000</v>
      </c>
      <c r="F34" s="8" t="s">
        <v>1713</v>
      </c>
    </row>
    <row r="35" spans="1:6">
      <c r="A35" s="2">
        <v>32</v>
      </c>
      <c r="B35" s="8">
        <v>5</v>
      </c>
      <c r="C35" s="67" t="s">
        <v>1704</v>
      </c>
      <c r="D35" s="6" t="s">
        <v>1722</v>
      </c>
      <c r="E35" s="7">
        <v>8167294730</v>
      </c>
      <c r="F35" s="8" t="s">
        <v>1713</v>
      </c>
    </row>
    <row r="36" spans="1:6">
      <c r="A36" s="2">
        <v>33</v>
      </c>
      <c r="B36" s="8">
        <v>5</v>
      </c>
      <c r="C36" s="67" t="s">
        <v>1704</v>
      </c>
      <c r="D36" s="6" t="s">
        <v>1723</v>
      </c>
      <c r="E36" s="7">
        <v>6988589934</v>
      </c>
      <c r="F36" s="8" t="s">
        <v>1713</v>
      </c>
    </row>
    <row r="37" spans="1:6">
      <c r="A37" s="2">
        <v>34</v>
      </c>
      <c r="B37" s="8">
        <v>5</v>
      </c>
      <c r="C37" s="67" t="s">
        <v>1704</v>
      </c>
      <c r="D37" s="6" t="s">
        <v>1724</v>
      </c>
      <c r="E37" s="7">
        <v>33274701520</v>
      </c>
      <c r="F37" s="8" t="s">
        <v>1713</v>
      </c>
    </row>
    <row r="38" spans="1:6">
      <c r="A38" s="2">
        <v>35</v>
      </c>
      <c r="B38" s="8">
        <v>6</v>
      </c>
      <c r="C38" s="67" t="s">
        <v>1704</v>
      </c>
      <c r="D38" s="6" t="s">
        <v>1725</v>
      </c>
      <c r="E38" s="7">
        <v>233370000</v>
      </c>
      <c r="F38" s="8" t="s">
        <v>1713</v>
      </c>
    </row>
    <row r="39" spans="1:6">
      <c r="A39" s="2">
        <v>36</v>
      </c>
      <c r="B39" s="8">
        <v>9</v>
      </c>
      <c r="C39" s="67" t="s">
        <v>1704</v>
      </c>
      <c r="D39" s="9" t="s">
        <v>1728</v>
      </c>
      <c r="E39" s="7">
        <v>307942000</v>
      </c>
      <c r="F39" s="8" t="s">
        <v>1713</v>
      </c>
    </row>
    <row r="40" spans="1:6">
      <c r="A40" s="2">
        <v>37</v>
      </c>
      <c r="B40" s="8">
        <v>10</v>
      </c>
      <c r="C40" s="67" t="s">
        <v>1704</v>
      </c>
      <c r="D40" s="6" t="s">
        <v>1726</v>
      </c>
      <c r="E40" s="7">
        <v>18136435688</v>
      </c>
      <c r="F40" s="8" t="s">
        <v>1713</v>
      </c>
    </row>
    <row r="41" spans="1:6">
      <c r="A41" s="2">
        <v>38</v>
      </c>
      <c r="B41" s="8">
        <v>12</v>
      </c>
      <c r="C41" s="67" t="s">
        <v>1704</v>
      </c>
      <c r="D41" s="6" t="s">
        <v>1727</v>
      </c>
      <c r="E41" s="7">
        <v>12767846000</v>
      </c>
      <c r="F41" s="8" t="s">
        <v>1713</v>
      </c>
    </row>
    <row r="42" spans="1:6">
      <c r="A42" s="2">
        <v>39</v>
      </c>
      <c r="B42" s="2">
        <v>5</v>
      </c>
      <c r="C42" s="12" t="s">
        <v>1939</v>
      </c>
      <c r="D42" s="13" t="s">
        <v>1938</v>
      </c>
      <c r="E42" s="14">
        <v>4065600000</v>
      </c>
      <c r="F42" s="12" t="s">
        <v>404</v>
      </c>
    </row>
    <row r="43" spans="1:6">
      <c r="A43" s="2">
        <v>40</v>
      </c>
      <c r="B43" s="12">
        <v>2</v>
      </c>
      <c r="C43" s="12" t="s">
        <v>1963</v>
      </c>
      <c r="D43" s="13" t="s">
        <v>1966</v>
      </c>
      <c r="E43" s="15">
        <v>25776300</v>
      </c>
      <c r="F43" s="16" t="s">
        <v>404</v>
      </c>
    </row>
  </sheetData>
  <mergeCells count="2">
    <mergeCell ref="A1:F1"/>
    <mergeCell ref="A2:F2"/>
  </mergeCells>
  <phoneticPr fontId="2" type="noConversion"/>
  <dataValidations disablePrompts="1" count="2">
    <dataValidation type="list" allowBlank="1" showInputMessage="1" showErrorMessage="1" sqref="B43" xr:uid="{B9C5AB1F-FC77-4B1A-A6B9-6FB8024D64BC}">
      <formula1>"1,2,3,4,5,6,7,8,9,10,11,12"</formula1>
    </dataValidation>
    <dataValidation type="list" showInputMessage="1" showErrorMessage="1" sqref="F43" xr:uid="{E26B0B97-1DA2-486F-93FD-FE729010A6AF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8AA60-9A44-4F2A-8C93-2C49C541371E}">
  <dimension ref="A1:F21"/>
  <sheetViews>
    <sheetView view="pageBreakPreview" zoomScaleNormal="100" zoomScaleSheetLayoutView="100" workbookViewId="0">
      <selection sqref="A1:F1"/>
    </sheetView>
  </sheetViews>
  <sheetFormatPr defaultRowHeight="16.5"/>
  <cols>
    <col min="1" max="1" width="5.625" bestFit="1" customWidth="1"/>
    <col min="2" max="2" width="7.5" bestFit="1" customWidth="1"/>
    <col min="3" max="3" width="17.25" bestFit="1" customWidth="1"/>
    <col min="4" max="4" width="49.5" bestFit="1" customWidth="1"/>
    <col min="5" max="5" width="15.75" bestFit="1" customWidth="1"/>
    <col min="6" max="6" width="36.125" bestFit="1" customWidth="1"/>
  </cols>
  <sheetData>
    <row r="1" spans="1:6" ht="27">
      <c r="A1" s="79" t="s">
        <v>2114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6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3" t="s">
        <v>1700</v>
      </c>
      <c r="E4" s="4">
        <v>190774000</v>
      </c>
      <c r="F4" s="2" t="s">
        <v>454</v>
      </c>
    </row>
    <row r="5" spans="1:6">
      <c r="A5" s="2">
        <v>2</v>
      </c>
      <c r="B5" s="2">
        <v>1</v>
      </c>
      <c r="C5" s="2" t="s">
        <v>145</v>
      </c>
      <c r="D5" s="3" t="s">
        <v>1701</v>
      </c>
      <c r="E5" s="4">
        <v>10000000</v>
      </c>
      <c r="F5" s="2" t="s">
        <v>454</v>
      </c>
    </row>
    <row r="6" spans="1:6">
      <c r="A6" s="2">
        <v>3</v>
      </c>
      <c r="B6" s="2">
        <v>1</v>
      </c>
      <c r="C6" s="2" t="s">
        <v>145</v>
      </c>
      <c r="D6" s="3" t="s">
        <v>1702</v>
      </c>
      <c r="E6" s="4">
        <v>1407313000</v>
      </c>
      <c r="F6" s="2" t="s">
        <v>454</v>
      </c>
    </row>
    <row r="7" spans="1:6">
      <c r="A7" s="2">
        <v>4</v>
      </c>
      <c r="B7" s="2">
        <v>1</v>
      </c>
      <c r="C7" s="2" t="s">
        <v>145</v>
      </c>
      <c r="D7" s="3" t="s">
        <v>1703</v>
      </c>
      <c r="E7" s="4">
        <v>227182000</v>
      </c>
      <c r="F7" s="2" t="s">
        <v>454</v>
      </c>
    </row>
    <row r="8" spans="1:6">
      <c r="A8" s="2">
        <v>5</v>
      </c>
      <c r="B8" s="2">
        <v>1</v>
      </c>
      <c r="C8" s="2" t="s">
        <v>145</v>
      </c>
      <c r="D8" s="3" t="s">
        <v>453</v>
      </c>
      <c r="E8" s="4">
        <v>130000000</v>
      </c>
      <c r="F8" s="2" t="s">
        <v>454</v>
      </c>
    </row>
    <row r="9" spans="1:6">
      <c r="A9" s="2">
        <v>6</v>
      </c>
      <c r="B9" s="2">
        <v>1</v>
      </c>
      <c r="C9" s="2" t="s">
        <v>145</v>
      </c>
      <c r="D9" s="3" t="s">
        <v>455</v>
      </c>
      <c r="E9" s="4">
        <v>90000000</v>
      </c>
      <c r="F9" s="2" t="s">
        <v>454</v>
      </c>
    </row>
    <row r="10" spans="1:6">
      <c r="A10" s="2">
        <v>7</v>
      </c>
      <c r="B10" s="2">
        <v>1</v>
      </c>
      <c r="C10" s="2" t="s">
        <v>145</v>
      </c>
      <c r="D10" s="3" t="s">
        <v>456</v>
      </c>
      <c r="E10" s="4">
        <v>200000000</v>
      </c>
      <c r="F10" s="2" t="s">
        <v>454</v>
      </c>
    </row>
    <row r="11" spans="1:6">
      <c r="A11" s="2">
        <v>8</v>
      </c>
      <c r="B11" s="2">
        <v>3</v>
      </c>
      <c r="C11" s="2" t="s">
        <v>145</v>
      </c>
      <c r="D11" s="3" t="s">
        <v>728</v>
      </c>
      <c r="E11" s="4">
        <v>174253500</v>
      </c>
      <c r="F11" s="2" t="s">
        <v>454</v>
      </c>
    </row>
    <row r="12" spans="1:6">
      <c r="A12" s="2">
        <v>9</v>
      </c>
      <c r="B12" s="2">
        <v>3</v>
      </c>
      <c r="C12" s="2" t="s">
        <v>145</v>
      </c>
      <c r="D12" s="3" t="s">
        <v>729</v>
      </c>
      <c r="E12" s="4">
        <v>50000000</v>
      </c>
      <c r="F12" s="2" t="s">
        <v>454</v>
      </c>
    </row>
    <row r="13" spans="1:6">
      <c r="A13" s="2">
        <v>10</v>
      </c>
      <c r="B13" s="2">
        <v>10</v>
      </c>
      <c r="C13" s="2" t="s">
        <v>145</v>
      </c>
      <c r="D13" s="3" t="s">
        <v>1502</v>
      </c>
      <c r="E13" s="4">
        <v>4226000000</v>
      </c>
      <c r="F13" s="2" t="s">
        <v>454</v>
      </c>
    </row>
    <row r="14" spans="1:6">
      <c r="A14" s="2">
        <v>11</v>
      </c>
      <c r="B14" s="2">
        <v>6</v>
      </c>
      <c r="C14" s="2" t="s">
        <v>145</v>
      </c>
      <c r="D14" s="3" t="s">
        <v>71</v>
      </c>
      <c r="E14" s="4">
        <v>179136000</v>
      </c>
      <c r="F14" s="2" t="s">
        <v>2124</v>
      </c>
    </row>
    <row r="15" spans="1:6">
      <c r="A15" s="2">
        <v>12</v>
      </c>
      <c r="B15" s="2">
        <v>10</v>
      </c>
      <c r="C15" s="2" t="s">
        <v>145</v>
      </c>
      <c r="D15" s="3" t="s">
        <v>599</v>
      </c>
      <c r="E15" s="4">
        <v>161544000</v>
      </c>
      <c r="F15" s="2" t="s">
        <v>2124</v>
      </c>
    </row>
    <row r="16" spans="1:6">
      <c r="A16" s="2">
        <v>13</v>
      </c>
      <c r="B16" s="8">
        <v>2</v>
      </c>
      <c r="C16" s="10" t="s">
        <v>1704</v>
      </c>
      <c r="D16" s="6" t="s">
        <v>1886</v>
      </c>
      <c r="E16" s="7">
        <v>7800000000</v>
      </c>
      <c r="F16" s="8" t="s">
        <v>1887</v>
      </c>
    </row>
    <row r="17" spans="1:6">
      <c r="A17" s="2">
        <v>14</v>
      </c>
      <c r="B17" s="8">
        <v>2</v>
      </c>
      <c r="C17" s="10" t="s">
        <v>1704</v>
      </c>
      <c r="D17" s="6" t="s">
        <v>1888</v>
      </c>
      <c r="E17" s="7">
        <v>1940000000</v>
      </c>
      <c r="F17" s="8" t="s">
        <v>1887</v>
      </c>
    </row>
    <row r="18" spans="1:6">
      <c r="A18" s="2">
        <v>15</v>
      </c>
      <c r="B18" s="8">
        <v>2</v>
      </c>
      <c r="C18" s="10" t="s">
        <v>1704</v>
      </c>
      <c r="D18" s="6" t="s">
        <v>1889</v>
      </c>
      <c r="E18" s="7">
        <v>1665610000</v>
      </c>
      <c r="F18" s="8" t="s">
        <v>1887</v>
      </c>
    </row>
    <row r="19" spans="1:6">
      <c r="A19" s="2">
        <v>16</v>
      </c>
      <c r="B19" s="8">
        <v>3</v>
      </c>
      <c r="C19" s="10" t="s">
        <v>1704</v>
      </c>
      <c r="D19" s="6" t="s">
        <v>1890</v>
      </c>
      <c r="E19" s="7">
        <v>6440000000</v>
      </c>
      <c r="F19" s="8" t="s">
        <v>1887</v>
      </c>
    </row>
    <row r="20" spans="1:6">
      <c r="A20" s="2">
        <v>17</v>
      </c>
      <c r="B20" s="8">
        <v>3</v>
      </c>
      <c r="C20" s="10" t="s">
        <v>1704</v>
      </c>
      <c r="D20" s="6" t="s">
        <v>1891</v>
      </c>
      <c r="E20" s="7">
        <v>17062490814</v>
      </c>
      <c r="F20" s="8" t="s">
        <v>1887</v>
      </c>
    </row>
    <row r="21" spans="1:6">
      <c r="A21" s="2">
        <v>18</v>
      </c>
      <c r="B21" s="8">
        <v>9</v>
      </c>
      <c r="C21" s="10" t="s">
        <v>1704</v>
      </c>
      <c r="D21" s="6" t="s">
        <v>1892</v>
      </c>
      <c r="E21" s="7">
        <v>8867130794</v>
      </c>
      <c r="F21" s="8" t="s">
        <v>1887</v>
      </c>
    </row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7D27C-AD5D-4444-81C6-777FD2B873F2}">
  <dimension ref="A1:F603"/>
  <sheetViews>
    <sheetView view="pageBreakPreview" zoomScaleNormal="70" zoomScaleSheetLayoutView="100" workbookViewId="0">
      <selection sqref="A1:F1"/>
    </sheetView>
  </sheetViews>
  <sheetFormatPr defaultRowHeight="16.5"/>
  <cols>
    <col min="1" max="1" width="5.625" bestFit="1" customWidth="1"/>
    <col min="3" max="3" width="17.25" style="5" bestFit="1" customWidth="1"/>
    <col min="4" max="4" width="95" bestFit="1" customWidth="1"/>
    <col min="5" max="5" width="15.875" bestFit="1" customWidth="1"/>
    <col min="6" max="6" width="31.875" bestFit="1" customWidth="1"/>
  </cols>
  <sheetData>
    <row r="1" spans="1:6" ht="27">
      <c r="A1" s="81" t="s">
        <v>2120</v>
      </c>
      <c r="B1" s="81"/>
      <c r="C1" s="81"/>
      <c r="D1" s="81"/>
      <c r="E1" s="81"/>
      <c r="F1" s="81"/>
    </row>
    <row r="2" spans="1:6" ht="17.25">
      <c r="A2" s="82" t="s">
        <v>0</v>
      </c>
      <c r="B2" s="82"/>
      <c r="C2" s="82"/>
      <c r="D2" s="82"/>
      <c r="E2" s="82"/>
      <c r="F2" s="82"/>
    </row>
    <row r="3" spans="1:6">
      <c r="A3" s="61" t="s">
        <v>1</v>
      </c>
      <c r="B3" s="61" t="s">
        <v>2</v>
      </c>
      <c r="C3" s="61" t="s">
        <v>7</v>
      </c>
      <c r="D3" s="61" t="s">
        <v>3</v>
      </c>
      <c r="E3" s="61" t="s">
        <v>4</v>
      </c>
      <c r="F3" s="61" t="s">
        <v>5</v>
      </c>
    </row>
    <row r="4" spans="1:6">
      <c r="A4" s="2">
        <v>1</v>
      </c>
      <c r="B4" s="2">
        <v>1</v>
      </c>
      <c r="C4" s="2" t="s">
        <v>145</v>
      </c>
      <c r="D4" s="3" t="s">
        <v>24</v>
      </c>
      <c r="E4" s="4">
        <v>500000000</v>
      </c>
      <c r="F4" s="2" t="s">
        <v>25</v>
      </c>
    </row>
    <row r="5" spans="1:6">
      <c r="A5" s="2">
        <v>2</v>
      </c>
      <c r="B5" s="2">
        <v>1</v>
      </c>
      <c r="C5" s="2" t="s">
        <v>145</v>
      </c>
      <c r="D5" s="3" t="s">
        <v>1565</v>
      </c>
      <c r="E5" s="4">
        <v>790000000</v>
      </c>
      <c r="F5" s="2" t="s">
        <v>432</v>
      </c>
    </row>
    <row r="6" spans="1:6">
      <c r="A6" s="2">
        <v>3</v>
      </c>
      <c r="B6" s="2">
        <v>1</v>
      </c>
      <c r="C6" s="2" t="s">
        <v>145</v>
      </c>
      <c r="D6" s="3" t="s">
        <v>1566</v>
      </c>
      <c r="E6" s="4">
        <v>45000000</v>
      </c>
      <c r="F6" s="2" t="s">
        <v>432</v>
      </c>
    </row>
    <row r="7" spans="1:6">
      <c r="A7" s="2">
        <v>4</v>
      </c>
      <c r="B7" s="2">
        <v>1</v>
      </c>
      <c r="C7" s="2" t="s">
        <v>145</v>
      </c>
      <c r="D7" s="3" t="s">
        <v>1567</v>
      </c>
      <c r="E7" s="4">
        <v>650000000</v>
      </c>
      <c r="F7" s="2" t="s">
        <v>432</v>
      </c>
    </row>
    <row r="8" spans="1:6">
      <c r="A8" s="2">
        <v>5</v>
      </c>
      <c r="B8" s="2">
        <v>1</v>
      </c>
      <c r="C8" s="2" t="s">
        <v>145</v>
      </c>
      <c r="D8" s="3" t="s">
        <v>1568</v>
      </c>
      <c r="E8" s="4">
        <v>31293823</v>
      </c>
      <c r="F8" s="2" t="s">
        <v>432</v>
      </c>
    </row>
    <row r="9" spans="1:6">
      <c r="A9" s="2">
        <v>6</v>
      </c>
      <c r="B9" s="2">
        <v>1</v>
      </c>
      <c r="C9" s="2" t="s">
        <v>145</v>
      </c>
      <c r="D9" s="3" t="s">
        <v>1569</v>
      </c>
      <c r="E9" s="4">
        <v>140000000</v>
      </c>
      <c r="F9" s="2" t="s">
        <v>432</v>
      </c>
    </row>
    <row r="10" spans="1:6">
      <c r="A10" s="2">
        <v>7</v>
      </c>
      <c r="B10" s="2">
        <v>1</v>
      </c>
      <c r="C10" s="2" t="s">
        <v>145</v>
      </c>
      <c r="D10" s="3" t="s">
        <v>298</v>
      </c>
      <c r="E10" s="4">
        <v>347537000</v>
      </c>
      <c r="F10" s="2" t="s">
        <v>299</v>
      </c>
    </row>
    <row r="11" spans="1:6">
      <c r="A11" s="2">
        <v>8</v>
      </c>
      <c r="B11" s="2">
        <v>1</v>
      </c>
      <c r="C11" s="2" t="s">
        <v>145</v>
      </c>
      <c r="D11" s="3" t="s">
        <v>1570</v>
      </c>
      <c r="E11" s="4">
        <v>340000000</v>
      </c>
      <c r="F11" s="2" t="s">
        <v>432</v>
      </c>
    </row>
    <row r="12" spans="1:6">
      <c r="A12" s="2">
        <v>9</v>
      </c>
      <c r="B12" s="2">
        <v>1</v>
      </c>
      <c r="C12" s="2" t="s">
        <v>145</v>
      </c>
      <c r="D12" s="3" t="s">
        <v>1571</v>
      </c>
      <c r="E12" s="4">
        <v>5000000000</v>
      </c>
      <c r="F12" s="2" t="s">
        <v>1149</v>
      </c>
    </row>
    <row r="13" spans="1:6">
      <c r="A13" s="2">
        <v>10</v>
      </c>
      <c r="B13" s="2">
        <v>1</v>
      </c>
      <c r="C13" s="2" t="s">
        <v>145</v>
      </c>
      <c r="D13" s="3" t="s">
        <v>1572</v>
      </c>
      <c r="E13" s="4">
        <v>280000000</v>
      </c>
      <c r="F13" s="2" t="s">
        <v>432</v>
      </c>
    </row>
    <row r="14" spans="1:6">
      <c r="A14" s="2">
        <v>11</v>
      </c>
      <c r="B14" s="2">
        <v>1</v>
      </c>
      <c r="C14" s="2" t="s">
        <v>145</v>
      </c>
      <c r="D14" s="3" t="s">
        <v>1573</v>
      </c>
      <c r="E14" s="4">
        <v>167900550</v>
      </c>
      <c r="F14" s="2" t="s">
        <v>432</v>
      </c>
    </row>
    <row r="15" spans="1:6">
      <c r="A15" s="2">
        <v>12</v>
      </c>
      <c r="B15" s="2">
        <v>1</v>
      </c>
      <c r="C15" s="2" t="s">
        <v>145</v>
      </c>
      <c r="D15" s="3" t="s">
        <v>1574</v>
      </c>
      <c r="E15" s="4">
        <v>194068396</v>
      </c>
      <c r="F15" s="2" t="s">
        <v>432</v>
      </c>
    </row>
    <row r="16" spans="1:6">
      <c r="A16" s="2">
        <v>13</v>
      </c>
      <c r="B16" s="2">
        <v>1</v>
      </c>
      <c r="C16" s="2" t="s">
        <v>145</v>
      </c>
      <c r="D16" s="3" t="s">
        <v>1575</v>
      </c>
      <c r="E16" s="4">
        <v>219574033</v>
      </c>
      <c r="F16" s="2" t="s">
        <v>432</v>
      </c>
    </row>
    <row r="17" spans="1:6">
      <c r="A17" s="2">
        <v>14</v>
      </c>
      <c r="B17" s="2">
        <v>1</v>
      </c>
      <c r="C17" s="2" t="s">
        <v>145</v>
      </c>
      <c r="D17" s="3" t="s">
        <v>1576</v>
      </c>
      <c r="E17" s="4">
        <v>129826970</v>
      </c>
      <c r="F17" s="2" t="s">
        <v>432</v>
      </c>
    </row>
    <row r="18" spans="1:6">
      <c r="A18" s="2">
        <v>15</v>
      </c>
      <c r="B18" s="2">
        <v>1</v>
      </c>
      <c r="C18" s="2" t="s">
        <v>145</v>
      </c>
      <c r="D18" s="3" t="s">
        <v>1577</v>
      </c>
      <c r="E18" s="4">
        <v>284307593</v>
      </c>
      <c r="F18" s="2" t="s">
        <v>432</v>
      </c>
    </row>
    <row r="19" spans="1:6">
      <c r="A19" s="2">
        <v>16</v>
      </c>
      <c r="B19" s="2">
        <v>1</v>
      </c>
      <c r="C19" s="2" t="s">
        <v>145</v>
      </c>
      <c r="D19" s="3" t="s">
        <v>1578</v>
      </c>
      <c r="E19" s="4">
        <v>445460454</v>
      </c>
      <c r="F19" s="2" t="s">
        <v>432</v>
      </c>
    </row>
    <row r="20" spans="1:6">
      <c r="A20" s="2">
        <v>17</v>
      </c>
      <c r="B20" s="2">
        <v>1</v>
      </c>
      <c r="C20" s="2" t="s">
        <v>145</v>
      </c>
      <c r="D20" s="3" t="s">
        <v>1579</v>
      </c>
      <c r="E20" s="4">
        <v>500000000</v>
      </c>
      <c r="F20" s="2" t="s">
        <v>432</v>
      </c>
    </row>
    <row r="21" spans="1:6">
      <c r="A21" s="2">
        <v>18</v>
      </c>
      <c r="B21" s="2">
        <v>1</v>
      </c>
      <c r="C21" s="2" t="s">
        <v>145</v>
      </c>
      <c r="D21" s="3" t="s">
        <v>1580</v>
      </c>
      <c r="E21" s="4">
        <v>66864647</v>
      </c>
      <c r="F21" s="2" t="s">
        <v>432</v>
      </c>
    </row>
    <row r="22" spans="1:6">
      <c r="A22" s="2">
        <v>19</v>
      </c>
      <c r="B22" s="2">
        <v>1</v>
      </c>
      <c r="C22" s="2" t="s">
        <v>145</v>
      </c>
      <c r="D22" s="3" t="s">
        <v>1581</v>
      </c>
      <c r="E22" s="4">
        <v>649040316</v>
      </c>
      <c r="F22" s="2" t="s">
        <v>432</v>
      </c>
    </row>
    <row r="23" spans="1:6">
      <c r="A23" s="2">
        <v>20</v>
      </c>
      <c r="B23" s="2">
        <v>1</v>
      </c>
      <c r="C23" s="2" t="s">
        <v>145</v>
      </c>
      <c r="D23" s="3" t="s">
        <v>1582</v>
      </c>
      <c r="E23" s="4">
        <v>300000000</v>
      </c>
      <c r="F23" s="2" t="s">
        <v>432</v>
      </c>
    </row>
    <row r="24" spans="1:6">
      <c r="A24" s="2">
        <v>21</v>
      </c>
      <c r="B24" s="2">
        <v>1</v>
      </c>
      <c r="C24" s="2" t="s">
        <v>145</v>
      </c>
      <c r="D24" s="3" t="s">
        <v>1583</v>
      </c>
      <c r="E24" s="4">
        <v>400000000</v>
      </c>
      <c r="F24" s="2" t="s">
        <v>432</v>
      </c>
    </row>
    <row r="25" spans="1:6">
      <c r="A25" s="2">
        <v>22</v>
      </c>
      <c r="B25" s="2">
        <v>1</v>
      </c>
      <c r="C25" s="2" t="s">
        <v>145</v>
      </c>
      <c r="D25" s="3" t="s">
        <v>1584</v>
      </c>
      <c r="E25" s="4">
        <v>739260737</v>
      </c>
      <c r="F25" s="2" t="s">
        <v>432</v>
      </c>
    </row>
    <row r="26" spans="1:6">
      <c r="A26" s="2">
        <v>23</v>
      </c>
      <c r="B26" s="2">
        <v>1</v>
      </c>
      <c r="C26" s="2" t="s">
        <v>145</v>
      </c>
      <c r="D26" s="3" t="s">
        <v>1585</v>
      </c>
      <c r="E26" s="4">
        <v>150000000</v>
      </c>
      <c r="F26" s="2" t="s">
        <v>432</v>
      </c>
    </row>
    <row r="27" spans="1:6">
      <c r="A27" s="2">
        <v>24</v>
      </c>
      <c r="B27" s="2">
        <v>1</v>
      </c>
      <c r="C27" s="2" t="s">
        <v>145</v>
      </c>
      <c r="D27" s="3" t="s">
        <v>1586</v>
      </c>
      <c r="E27" s="4">
        <v>350000000</v>
      </c>
      <c r="F27" s="2" t="s">
        <v>432</v>
      </c>
    </row>
    <row r="28" spans="1:6">
      <c r="A28" s="2">
        <v>25</v>
      </c>
      <c r="B28" s="2">
        <v>1</v>
      </c>
      <c r="C28" s="2" t="s">
        <v>145</v>
      </c>
      <c r="D28" s="3" t="s">
        <v>1587</v>
      </c>
      <c r="E28" s="4">
        <v>461264000</v>
      </c>
      <c r="F28" s="2" t="s">
        <v>432</v>
      </c>
    </row>
    <row r="29" spans="1:6">
      <c r="A29" s="2">
        <v>26</v>
      </c>
      <c r="B29" s="2">
        <v>1</v>
      </c>
      <c r="C29" s="2" t="s">
        <v>145</v>
      </c>
      <c r="D29" s="3" t="s">
        <v>1588</v>
      </c>
      <c r="E29" s="4">
        <v>91890000</v>
      </c>
      <c r="F29" s="2" t="s">
        <v>432</v>
      </c>
    </row>
    <row r="30" spans="1:6">
      <c r="A30" s="2">
        <v>27</v>
      </c>
      <c r="B30" s="2">
        <v>1</v>
      </c>
      <c r="C30" s="2" t="s">
        <v>145</v>
      </c>
      <c r="D30" s="3" t="s">
        <v>1589</v>
      </c>
      <c r="E30" s="4">
        <v>721913547</v>
      </c>
      <c r="F30" s="2" t="s">
        <v>432</v>
      </c>
    </row>
    <row r="31" spans="1:6">
      <c r="A31" s="2">
        <v>28</v>
      </c>
      <c r="B31" s="2">
        <v>1</v>
      </c>
      <c r="C31" s="2" t="s">
        <v>145</v>
      </c>
      <c r="D31" s="3" t="s">
        <v>1590</v>
      </c>
      <c r="E31" s="4">
        <v>482255107</v>
      </c>
      <c r="F31" s="2" t="s">
        <v>432</v>
      </c>
    </row>
    <row r="32" spans="1:6">
      <c r="A32" s="2">
        <v>29</v>
      </c>
      <c r="B32" s="2">
        <v>1</v>
      </c>
      <c r="C32" s="2" t="s">
        <v>145</v>
      </c>
      <c r="D32" s="3" t="s">
        <v>1591</v>
      </c>
      <c r="E32" s="4">
        <v>59530124</v>
      </c>
      <c r="F32" s="2" t="s">
        <v>432</v>
      </c>
    </row>
    <row r="33" spans="1:6">
      <c r="A33" s="2">
        <v>30</v>
      </c>
      <c r="B33" s="2">
        <v>1</v>
      </c>
      <c r="C33" s="2" t="s">
        <v>145</v>
      </c>
      <c r="D33" s="3" t="s">
        <v>1592</v>
      </c>
      <c r="E33" s="4">
        <v>471033816</v>
      </c>
      <c r="F33" s="2" t="s">
        <v>432</v>
      </c>
    </row>
    <row r="34" spans="1:6">
      <c r="A34" s="2">
        <v>31</v>
      </c>
      <c r="B34" s="2">
        <v>1</v>
      </c>
      <c r="C34" s="2" t="s">
        <v>145</v>
      </c>
      <c r="D34" s="3" t="s">
        <v>1593</v>
      </c>
      <c r="E34" s="4">
        <v>461999624</v>
      </c>
      <c r="F34" s="2" t="s">
        <v>432</v>
      </c>
    </row>
    <row r="35" spans="1:6">
      <c r="A35" s="2">
        <v>32</v>
      </c>
      <c r="B35" s="2">
        <v>1</v>
      </c>
      <c r="C35" s="2" t="s">
        <v>145</v>
      </c>
      <c r="D35" s="3" t="s">
        <v>1594</v>
      </c>
      <c r="E35" s="4">
        <v>35262451</v>
      </c>
      <c r="F35" s="2" t="s">
        <v>432</v>
      </c>
    </row>
    <row r="36" spans="1:6">
      <c r="A36" s="2">
        <v>33</v>
      </c>
      <c r="B36" s="2">
        <v>1</v>
      </c>
      <c r="C36" s="2" t="s">
        <v>145</v>
      </c>
      <c r="D36" s="3" t="s">
        <v>1595</v>
      </c>
      <c r="E36" s="4">
        <v>9000000000</v>
      </c>
      <c r="F36" s="2" t="s">
        <v>432</v>
      </c>
    </row>
    <row r="37" spans="1:6">
      <c r="A37" s="2">
        <v>34</v>
      </c>
      <c r="B37" s="2">
        <v>1</v>
      </c>
      <c r="C37" s="2" t="s">
        <v>145</v>
      </c>
      <c r="D37" s="3" t="s">
        <v>1596</v>
      </c>
      <c r="E37" s="4">
        <v>1080000000</v>
      </c>
      <c r="F37" s="2" t="s">
        <v>432</v>
      </c>
    </row>
    <row r="38" spans="1:6">
      <c r="A38" s="2">
        <v>35</v>
      </c>
      <c r="B38" s="2">
        <v>1</v>
      </c>
      <c r="C38" s="2" t="s">
        <v>145</v>
      </c>
      <c r="D38" s="3" t="s">
        <v>1597</v>
      </c>
      <c r="E38" s="4">
        <v>40000000</v>
      </c>
      <c r="F38" s="2" t="s">
        <v>432</v>
      </c>
    </row>
    <row r="39" spans="1:6">
      <c r="A39" s="2">
        <v>36</v>
      </c>
      <c r="B39" s="2">
        <v>1</v>
      </c>
      <c r="C39" s="2" t="s">
        <v>145</v>
      </c>
      <c r="D39" s="3" t="s">
        <v>1598</v>
      </c>
      <c r="E39" s="4">
        <v>400000000</v>
      </c>
      <c r="F39" s="2" t="s">
        <v>432</v>
      </c>
    </row>
    <row r="40" spans="1:6">
      <c r="A40" s="2">
        <v>37</v>
      </c>
      <c r="B40" s="2">
        <v>1</v>
      </c>
      <c r="C40" s="2" t="s">
        <v>145</v>
      </c>
      <c r="D40" s="3" t="s">
        <v>1599</v>
      </c>
      <c r="E40" s="4">
        <v>200000000</v>
      </c>
      <c r="F40" s="2" t="s">
        <v>432</v>
      </c>
    </row>
    <row r="41" spans="1:6">
      <c r="A41" s="2">
        <v>38</v>
      </c>
      <c r="B41" s="2">
        <v>1</v>
      </c>
      <c r="C41" s="2" t="s">
        <v>145</v>
      </c>
      <c r="D41" s="3" t="s">
        <v>1600</v>
      </c>
      <c r="E41" s="4">
        <v>100000000</v>
      </c>
      <c r="F41" s="2" t="s">
        <v>432</v>
      </c>
    </row>
    <row r="42" spans="1:6">
      <c r="A42" s="2">
        <v>39</v>
      </c>
      <c r="B42" s="2">
        <v>1</v>
      </c>
      <c r="C42" s="2" t="s">
        <v>145</v>
      </c>
      <c r="D42" s="3" t="s">
        <v>1601</v>
      </c>
      <c r="E42" s="4">
        <v>55000000</v>
      </c>
      <c r="F42" s="2" t="s">
        <v>432</v>
      </c>
    </row>
    <row r="43" spans="1:6">
      <c r="A43" s="2">
        <v>40</v>
      </c>
      <c r="B43" s="2">
        <v>1</v>
      </c>
      <c r="C43" s="2" t="s">
        <v>145</v>
      </c>
      <c r="D43" s="3" t="s">
        <v>1602</v>
      </c>
      <c r="E43" s="4">
        <v>55000000</v>
      </c>
      <c r="F43" s="2" t="s">
        <v>432</v>
      </c>
    </row>
    <row r="44" spans="1:6">
      <c r="A44" s="2">
        <v>41</v>
      </c>
      <c r="B44" s="2">
        <v>1</v>
      </c>
      <c r="C44" s="2" t="s">
        <v>145</v>
      </c>
      <c r="D44" s="3" t="s">
        <v>1603</v>
      </c>
      <c r="E44" s="4">
        <v>1458747445</v>
      </c>
      <c r="F44" s="2" t="s">
        <v>432</v>
      </c>
    </row>
    <row r="45" spans="1:6">
      <c r="A45" s="2">
        <v>42</v>
      </c>
      <c r="B45" s="2">
        <v>1</v>
      </c>
      <c r="C45" s="2" t="s">
        <v>145</v>
      </c>
      <c r="D45" s="3" t="s">
        <v>1604</v>
      </c>
      <c r="E45" s="4">
        <v>750000000</v>
      </c>
      <c r="F45" s="2" t="s">
        <v>432</v>
      </c>
    </row>
    <row r="46" spans="1:6">
      <c r="A46" s="2">
        <v>43</v>
      </c>
      <c r="B46" s="2">
        <v>1</v>
      </c>
      <c r="C46" s="2" t="s">
        <v>145</v>
      </c>
      <c r="D46" s="3" t="s">
        <v>1605</v>
      </c>
      <c r="E46" s="4">
        <v>150000000</v>
      </c>
      <c r="F46" s="2" t="s">
        <v>432</v>
      </c>
    </row>
    <row r="47" spans="1:6">
      <c r="A47" s="2">
        <v>44</v>
      </c>
      <c r="B47" s="2">
        <v>1</v>
      </c>
      <c r="C47" s="2" t="s">
        <v>145</v>
      </c>
      <c r="D47" s="3" t="s">
        <v>1606</v>
      </c>
      <c r="E47" s="4">
        <v>300000000</v>
      </c>
      <c r="F47" s="2" t="s">
        <v>432</v>
      </c>
    </row>
    <row r="48" spans="1:6">
      <c r="A48" s="2">
        <v>45</v>
      </c>
      <c r="B48" s="2">
        <v>1</v>
      </c>
      <c r="C48" s="2" t="s">
        <v>145</v>
      </c>
      <c r="D48" s="3" t="s">
        <v>1607</v>
      </c>
      <c r="E48" s="4">
        <v>470000000</v>
      </c>
      <c r="F48" s="2" t="s">
        <v>432</v>
      </c>
    </row>
    <row r="49" spans="1:6">
      <c r="A49" s="2">
        <v>46</v>
      </c>
      <c r="B49" s="2">
        <v>1</v>
      </c>
      <c r="C49" s="2" t="s">
        <v>145</v>
      </c>
      <c r="D49" s="3" t="s">
        <v>1608</v>
      </c>
      <c r="E49" s="4">
        <v>475704000</v>
      </c>
      <c r="F49" s="2" t="s">
        <v>432</v>
      </c>
    </row>
    <row r="50" spans="1:6">
      <c r="A50" s="2">
        <v>47</v>
      </c>
      <c r="B50" s="2">
        <v>1</v>
      </c>
      <c r="C50" s="2" t="s">
        <v>145</v>
      </c>
      <c r="D50" s="3" t="s">
        <v>1609</v>
      </c>
      <c r="E50" s="4">
        <v>900000000</v>
      </c>
      <c r="F50" s="2" t="s">
        <v>432</v>
      </c>
    </row>
    <row r="51" spans="1:6">
      <c r="A51" s="2">
        <v>48</v>
      </c>
      <c r="B51" s="2">
        <v>1</v>
      </c>
      <c r="C51" s="2" t="s">
        <v>145</v>
      </c>
      <c r="D51" s="3" t="s">
        <v>1610</v>
      </c>
      <c r="E51" s="4">
        <v>281832414</v>
      </c>
      <c r="F51" s="2" t="s">
        <v>432</v>
      </c>
    </row>
    <row r="52" spans="1:6">
      <c r="A52" s="2">
        <v>49</v>
      </c>
      <c r="B52" s="2">
        <v>1</v>
      </c>
      <c r="C52" s="2" t="s">
        <v>145</v>
      </c>
      <c r="D52" s="3" t="s">
        <v>1611</v>
      </c>
      <c r="E52" s="4">
        <v>500000000</v>
      </c>
      <c r="F52" s="2" t="s">
        <v>432</v>
      </c>
    </row>
    <row r="53" spans="1:6">
      <c r="A53" s="2">
        <v>50</v>
      </c>
      <c r="B53" s="2">
        <v>1</v>
      </c>
      <c r="C53" s="2" t="s">
        <v>145</v>
      </c>
      <c r="D53" s="3" t="s">
        <v>1612</v>
      </c>
      <c r="E53" s="4">
        <v>410000000</v>
      </c>
      <c r="F53" s="2" t="s">
        <v>432</v>
      </c>
    </row>
    <row r="54" spans="1:6">
      <c r="A54" s="2">
        <v>51</v>
      </c>
      <c r="B54" s="2">
        <v>1</v>
      </c>
      <c r="C54" s="2" t="s">
        <v>145</v>
      </c>
      <c r="D54" s="3" t="s">
        <v>1613</v>
      </c>
      <c r="E54" s="4">
        <v>708448250</v>
      </c>
      <c r="F54" s="2" t="s">
        <v>432</v>
      </c>
    </row>
    <row r="55" spans="1:6">
      <c r="A55" s="2">
        <v>52</v>
      </c>
      <c r="B55" s="2">
        <v>1</v>
      </c>
      <c r="C55" s="2" t="s">
        <v>145</v>
      </c>
      <c r="D55" s="3" t="s">
        <v>1614</v>
      </c>
      <c r="E55" s="4">
        <v>571458525</v>
      </c>
      <c r="F55" s="2" t="s">
        <v>432</v>
      </c>
    </row>
    <row r="56" spans="1:6">
      <c r="A56" s="2">
        <v>53</v>
      </c>
      <c r="B56" s="2">
        <v>1</v>
      </c>
      <c r="C56" s="2" t="s">
        <v>145</v>
      </c>
      <c r="D56" s="3" t="s">
        <v>1615</v>
      </c>
      <c r="E56" s="4">
        <v>676660552</v>
      </c>
      <c r="F56" s="2" t="s">
        <v>432</v>
      </c>
    </row>
    <row r="57" spans="1:6">
      <c r="A57" s="2">
        <v>54</v>
      </c>
      <c r="B57" s="2">
        <v>1</v>
      </c>
      <c r="C57" s="2" t="s">
        <v>145</v>
      </c>
      <c r="D57" s="3" t="s">
        <v>1616</v>
      </c>
      <c r="E57" s="4">
        <v>301990940</v>
      </c>
      <c r="F57" s="2" t="s">
        <v>432</v>
      </c>
    </row>
    <row r="58" spans="1:6">
      <c r="A58" s="2">
        <v>55</v>
      </c>
      <c r="B58" s="2">
        <v>1</v>
      </c>
      <c r="C58" s="2" t="s">
        <v>145</v>
      </c>
      <c r="D58" s="3" t="s">
        <v>1617</v>
      </c>
      <c r="E58" s="4">
        <v>673869706</v>
      </c>
      <c r="F58" s="2" t="s">
        <v>432</v>
      </c>
    </row>
    <row r="59" spans="1:6">
      <c r="A59" s="2">
        <v>56</v>
      </c>
      <c r="B59" s="2">
        <v>1</v>
      </c>
      <c r="C59" s="2" t="s">
        <v>145</v>
      </c>
      <c r="D59" s="3" t="s">
        <v>1618</v>
      </c>
      <c r="E59" s="4">
        <v>454981759</v>
      </c>
      <c r="F59" s="2" t="s">
        <v>432</v>
      </c>
    </row>
    <row r="60" spans="1:6">
      <c r="A60" s="2">
        <v>57</v>
      </c>
      <c r="B60" s="2">
        <v>1</v>
      </c>
      <c r="C60" s="2" t="s">
        <v>145</v>
      </c>
      <c r="D60" s="3" t="s">
        <v>1619</v>
      </c>
      <c r="E60" s="4">
        <v>331846420</v>
      </c>
      <c r="F60" s="2" t="s">
        <v>432</v>
      </c>
    </row>
    <row r="61" spans="1:6">
      <c r="A61" s="2">
        <v>58</v>
      </c>
      <c r="B61" s="2">
        <v>1</v>
      </c>
      <c r="C61" s="2" t="s">
        <v>145</v>
      </c>
      <c r="D61" s="3" t="s">
        <v>1620</v>
      </c>
      <c r="E61" s="4">
        <v>154697000</v>
      </c>
      <c r="F61" s="2" t="s">
        <v>432</v>
      </c>
    </row>
    <row r="62" spans="1:6">
      <c r="A62" s="2">
        <v>59</v>
      </c>
      <c r="B62" s="2">
        <v>1</v>
      </c>
      <c r="C62" s="2" t="s">
        <v>145</v>
      </c>
      <c r="D62" s="3" t="s">
        <v>1621</v>
      </c>
      <c r="E62" s="4">
        <v>450000000</v>
      </c>
      <c r="F62" s="2" t="s">
        <v>432</v>
      </c>
    </row>
    <row r="63" spans="1:6">
      <c r="A63" s="2">
        <v>60</v>
      </c>
      <c r="B63" s="2">
        <v>1</v>
      </c>
      <c r="C63" s="2" t="s">
        <v>145</v>
      </c>
      <c r="D63" s="3" t="s">
        <v>431</v>
      </c>
      <c r="E63" s="4">
        <v>2399920000</v>
      </c>
      <c r="F63" s="2" t="s">
        <v>432</v>
      </c>
    </row>
    <row r="64" spans="1:6">
      <c r="A64" s="2">
        <v>61</v>
      </c>
      <c r="B64" s="2">
        <v>1</v>
      </c>
      <c r="C64" s="2" t="s">
        <v>145</v>
      </c>
      <c r="D64" s="3" t="s">
        <v>433</v>
      </c>
      <c r="E64" s="4">
        <v>41423160000</v>
      </c>
      <c r="F64" s="2" t="s">
        <v>432</v>
      </c>
    </row>
    <row r="65" spans="1:6">
      <c r="A65" s="2">
        <v>62</v>
      </c>
      <c r="B65" s="2">
        <v>1</v>
      </c>
      <c r="C65" s="2" t="s">
        <v>145</v>
      </c>
      <c r="D65" s="3" t="s">
        <v>434</v>
      </c>
      <c r="E65" s="4">
        <v>43208140000</v>
      </c>
      <c r="F65" s="2" t="s">
        <v>432</v>
      </c>
    </row>
    <row r="66" spans="1:6">
      <c r="A66" s="2">
        <v>63</v>
      </c>
      <c r="B66" s="2">
        <v>1</v>
      </c>
      <c r="C66" s="2" t="s">
        <v>145</v>
      </c>
      <c r="D66" s="3" t="s">
        <v>435</v>
      </c>
      <c r="E66" s="4">
        <v>10651370000</v>
      </c>
      <c r="F66" s="2" t="s">
        <v>432</v>
      </c>
    </row>
    <row r="67" spans="1:6">
      <c r="A67" s="2">
        <v>64</v>
      </c>
      <c r="B67" s="2">
        <v>1</v>
      </c>
      <c r="C67" s="2" t="s">
        <v>145</v>
      </c>
      <c r="D67" s="3" t="s">
        <v>436</v>
      </c>
      <c r="E67" s="4">
        <v>100000000</v>
      </c>
      <c r="F67" s="2" t="s">
        <v>432</v>
      </c>
    </row>
    <row r="68" spans="1:6">
      <c r="A68" s="2">
        <v>65</v>
      </c>
      <c r="B68" s="2">
        <v>1</v>
      </c>
      <c r="C68" s="2" t="s">
        <v>145</v>
      </c>
      <c r="D68" s="3" t="s">
        <v>437</v>
      </c>
      <c r="E68" s="4">
        <v>6551290000</v>
      </c>
      <c r="F68" s="2" t="s">
        <v>432</v>
      </c>
    </row>
    <row r="69" spans="1:6">
      <c r="A69" s="2">
        <v>66</v>
      </c>
      <c r="B69" s="2">
        <v>1</v>
      </c>
      <c r="C69" s="2" t="s">
        <v>145</v>
      </c>
      <c r="D69" s="3" t="s">
        <v>438</v>
      </c>
      <c r="E69" s="4">
        <v>3830500000</v>
      </c>
      <c r="F69" s="2" t="s">
        <v>432</v>
      </c>
    </row>
    <row r="70" spans="1:6">
      <c r="A70" s="2">
        <v>67</v>
      </c>
      <c r="B70" s="2">
        <v>1</v>
      </c>
      <c r="C70" s="2" t="s">
        <v>145</v>
      </c>
      <c r="D70" s="3" t="s">
        <v>439</v>
      </c>
      <c r="E70" s="4">
        <v>4027000000</v>
      </c>
      <c r="F70" s="2" t="s">
        <v>432</v>
      </c>
    </row>
    <row r="71" spans="1:6">
      <c r="A71" s="2">
        <v>68</v>
      </c>
      <c r="B71" s="2">
        <v>1</v>
      </c>
      <c r="C71" s="2" t="s">
        <v>145</v>
      </c>
      <c r="D71" s="3" t="s">
        <v>440</v>
      </c>
      <c r="E71" s="4">
        <v>166000000</v>
      </c>
      <c r="F71" s="2" t="s">
        <v>432</v>
      </c>
    </row>
    <row r="72" spans="1:6">
      <c r="A72" s="2">
        <v>69</v>
      </c>
      <c r="B72" s="2">
        <v>1</v>
      </c>
      <c r="C72" s="2" t="s">
        <v>145</v>
      </c>
      <c r="D72" s="3" t="s">
        <v>441</v>
      </c>
      <c r="E72" s="4">
        <v>166000000</v>
      </c>
      <c r="F72" s="2" t="s">
        <v>432</v>
      </c>
    </row>
    <row r="73" spans="1:6">
      <c r="A73" s="2">
        <v>70</v>
      </c>
      <c r="B73" s="2">
        <v>1</v>
      </c>
      <c r="C73" s="2" t="s">
        <v>145</v>
      </c>
      <c r="D73" s="3" t="s">
        <v>442</v>
      </c>
      <c r="E73" s="4">
        <v>3266500000</v>
      </c>
      <c r="F73" s="2" t="s">
        <v>432</v>
      </c>
    </row>
    <row r="74" spans="1:6">
      <c r="A74" s="2">
        <v>71</v>
      </c>
      <c r="B74" s="2">
        <v>1</v>
      </c>
      <c r="C74" s="2" t="s">
        <v>145</v>
      </c>
      <c r="D74" s="3" t="s">
        <v>443</v>
      </c>
      <c r="E74" s="4">
        <v>2178552000</v>
      </c>
      <c r="F74" s="2" t="s">
        <v>432</v>
      </c>
    </row>
    <row r="75" spans="1:6">
      <c r="A75" s="2">
        <v>72</v>
      </c>
      <c r="B75" s="2">
        <v>1</v>
      </c>
      <c r="C75" s="2" t="s">
        <v>145</v>
      </c>
      <c r="D75" s="3" t="s">
        <v>444</v>
      </c>
      <c r="E75" s="4">
        <v>326000000</v>
      </c>
      <c r="F75" s="2" t="s">
        <v>432</v>
      </c>
    </row>
    <row r="76" spans="1:6">
      <c r="A76" s="2">
        <v>73</v>
      </c>
      <c r="B76" s="2">
        <v>1</v>
      </c>
      <c r="C76" s="2" t="s">
        <v>145</v>
      </c>
      <c r="D76" s="3" t="s">
        <v>445</v>
      </c>
      <c r="E76" s="4">
        <v>166000000</v>
      </c>
      <c r="F76" s="2" t="s">
        <v>432</v>
      </c>
    </row>
    <row r="77" spans="1:6">
      <c r="A77" s="2">
        <v>74</v>
      </c>
      <c r="B77" s="2">
        <v>1</v>
      </c>
      <c r="C77" s="2" t="s">
        <v>145</v>
      </c>
      <c r="D77" s="3" t="s">
        <v>446</v>
      </c>
      <c r="E77" s="4">
        <v>287678000</v>
      </c>
      <c r="F77" s="2" t="s">
        <v>432</v>
      </c>
    </row>
    <row r="78" spans="1:6">
      <c r="A78" s="2">
        <v>75</v>
      </c>
      <c r="B78" s="2">
        <v>1</v>
      </c>
      <c r="C78" s="2" t="s">
        <v>145</v>
      </c>
      <c r="D78" s="3" t="s">
        <v>447</v>
      </c>
      <c r="E78" s="4">
        <v>90335470000</v>
      </c>
      <c r="F78" s="2" t="s">
        <v>432</v>
      </c>
    </row>
    <row r="79" spans="1:6">
      <c r="A79" s="2">
        <v>76</v>
      </c>
      <c r="B79" s="2">
        <v>1</v>
      </c>
      <c r="C79" s="2" t="s">
        <v>145</v>
      </c>
      <c r="D79" s="3" t="s">
        <v>450</v>
      </c>
      <c r="E79" s="4">
        <v>15593647997</v>
      </c>
      <c r="F79" s="2" t="s">
        <v>2125</v>
      </c>
    </row>
    <row r="80" spans="1:6">
      <c r="A80" s="2">
        <v>77</v>
      </c>
      <c r="B80" s="2">
        <v>2</v>
      </c>
      <c r="C80" s="2" t="s">
        <v>145</v>
      </c>
      <c r="D80" s="3" t="s">
        <v>48</v>
      </c>
      <c r="E80" s="4">
        <v>850000000</v>
      </c>
      <c r="F80" s="2" t="s">
        <v>25</v>
      </c>
    </row>
    <row r="81" spans="1:6">
      <c r="A81" s="2">
        <v>78</v>
      </c>
      <c r="B81" s="2">
        <v>2</v>
      </c>
      <c r="C81" s="2" t="s">
        <v>145</v>
      </c>
      <c r="D81" s="3" t="s">
        <v>49</v>
      </c>
      <c r="E81" s="4">
        <v>1044960000</v>
      </c>
      <c r="F81" s="2" t="s">
        <v>25</v>
      </c>
    </row>
    <row r="82" spans="1:6">
      <c r="A82" s="2">
        <v>79</v>
      </c>
      <c r="B82" s="2">
        <v>2</v>
      </c>
      <c r="C82" s="2" t="s">
        <v>145</v>
      </c>
      <c r="D82" s="3" t="s">
        <v>469</v>
      </c>
      <c r="E82" s="4">
        <v>63591000</v>
      </c>
      <c r="F82" s="2" t="s">
        <v>432</v>
      </c>
    </row>
    <row r="83" spans="1:6">
      <c r="A83" s="2">
        <v>80</v>
      </c>
      <c r="B83" s="2">
        <v>2</v>
      </c>
      <c r="C83" s="2" t="s">
        <v>145</v>
      </c>
      <c r="D83" s="3" t="s">
        <v>470</v>
      </c>
      <c r="E83" s="4">
        <v>26218000</v>
      </c>
      <c r="F83" s="2" t="s">
        <v>432</v>
      </c>
    </row>
    <row r="84" spans="1:6">
      <c r="A84" s="2">
        <v>81</v>
      </c>
      <c r="B84" s="2">
        <v>2</v>
      </c>
      <c r="C84" s="2" t="s">
        <v>145</v>
      </c>
      <c r="D84" s="3" t="s">
        <v>471</v>
      </c>
      <c r="E84" s="4">
        <v>400000000</v>
      </c>
      <c r="F84" s="2" t="s">
        <v>432</v>
      </c>
    </row>
    <row r="85" spans="1:6">
      <c r="A85" s="2">
        <v>82</v>
      </c>
      <c r="B85" s="2">
        <v>2</v>
      </c>
      <c r="C85" s="2" t="s">
        <v>145</v>
      </c>
      <c r="D85" s="3" t="s">
        <v>472</v>
      </c>
      <c r="E85" s="4">
        <v>100000000</v>
      </c>
      <c r="F85" s="2" t="s">
        <v>432</v>
      </c>
    </row>
    <row r="86" spans="1:6">
      <c r="A86" s="2">
        <v>83</v>
      </c>
      <c r="B86" s="2">
        <v>2</v>
      </c>
      <c r="C86" s="2" t="s">
        <v>145</v>
      </c>
      <c r="D86" s="3" t="s">
        <v>473</v>
      </c>
      <c r="E86" s="4">
        <v>500000000</v>
      </c>
      <c r="F86" s="2" t="s">
        <v>432</v>
      </c>
    </row>
    <row r="87" spans="1:6">
      <c r="A87" s="2">
        <v>84</v>
      </c>
      <c r="B87" s="2">
        <v>2</v>
      </c>
      <c r="C87" s="2" t="s">
        <v>145</v>
      </c>
      <c r="D87" s="3" t="s">
        <v>474</v>
      </c>
      <c r="E87" s="4">
        <v>223043006</v>
      </c>
      <c r="F87" s="2" t="s">
        <v>432</v>
      </c>
    </row>
    <row r="88" spans="1:6">
      <c r="A88" s="2">
        <v>85</v>
      </c>
      <c r="B88" s="2">
        <v>2</v>
      </c>
      <c r="C88" s="2" t="s">
        <v>145</v>
      </c>
      <c r="D88" s="3" t="s">
        <v>475</v>
      </c>
      <c r="E88" s="4">
        <v>60757809</v>
      </c>
      <c r="F88" s="2" t="s">
        <v>432</v>
      </c>
    </row>
    <row r="89" spans="1:6">
      <c r="A89" s="2">
        <v>86</v>
      </c>
      <c r="B89" s="2">
        <v>2</v>
      </c>
      <c r="C89" s="2" t="s">
        <v>145</v>
      </c>
      <c r="D89" s="3" t="s">
        <v>476</v>
      </c>
      <c r="E89" s="4">
        <v>47000000</v>
      </c>
      <c r="F89" s="2" t="s">
        <v>432</v>
      </c>
    </row>
    <row r="90" spans="1:6">
      <c r="A90" s="2">
        <v>87</v>
      </c>
      <c r="B90" s="2">
        <v>2</v>
      </c>
      <c r="C90" s="2" t="s">
        <v>145</v>
      </c>
      <c r="D90" s="3" t="s">
        <v>309</v>
      </c>
      <c r="E90" s="4">
        <v>650000000</v>
      </c>
      <c r="F90" s="2" t="s">
        <v>299</v>
      </c>
    </row>
    <row r="91" spans="1:6">
      <c r="A91" s="2">
        <v>88</v>
      </c>
      <c r="B91" s="2">
        <v>2</v>
      </c>
      <c r="C91" s="2" t="s">
        <v>145</v>
      </c>
      <c r="D91" s="3" t="s">
        <v>477</v>
      </c>
      <c r="E91" s="4">
        <v>1137203000</v>
      </c>
      <c r="F91" s="2" t="s">
        <v>432</v>
      </c>
    </row>
    <row r="92" spans="1:6">
      <c r="A92" s="2">
        <v>89</v>
      </c>
      <c r="B92" s="2">
        <v>2</v>
      </c>
      <c r="C92" s="2" t="s">
        <v>145</v>
      </c>
      <c r="D92" s="3" t="s">
        <v>478</v>
      </c>
      <c r="E92" s="4">
        <v>220000000</v>
      </c>
      <c r="F92" s="2" t="s">
        <v>432</v>
      </c>
    </row>
    <row r="93" spans="1:6">
      <c r="A93" s="2">
        <v>90</v>
      </c>
      <c r="B93" s="2">
        <v>2</v>
      </c>
      <c r="C93" s="2" t="s">
        <v>145</v>
      </c>
      <c r="D93" s="3" t="s">
        <v>479</v>
      </c>
      <c r="E93" s="4">
        <v>50000000</v>
      </c>
      <c r="F93" s="2" t="s">
        <v>432</v>
      </c>
    </row>
    <row r="94" spans="1:6">
      <c r="A94" s="2">
        <v>91</v>
      </c>
      <c r="B94" s="2">
        <v>2</v>
      </c>
      <c r="C94" s="2" t="s">
        <v>145</v>
      </c>
      <c r="D94" s="3" t="s">
        <v>480</v>
      </c>
      <c r="E94" s="4">
        <v>149690000</v>
      </c>
      <c r="F94" s="2" t="s">
        <v>432</v>
      </c>
    </row>
    <row r="95" spans="1:6">
      <c r="A95" s="2">
        <v>92</v>
      </c>
      <c r="B95" s="2">
        <v>2</v>
      </c>
      <c r="C95" s="2" t="s">
        <v>145</v>
      </c>
      <c r="D95" s="3" t="s">
        <v>481</v>
      </c>
      <c r="E95" s="4">
        <v>242244957</v>
      </c>
      <c r="F95" s="2" t="s">
        <v>432</v>
      </c>
    </row>
    <row r="96" spans="1:6">
      <c r="A96" s="2">
        <v>93</v>
      </c>
      <c r="B96" s="2">
        <v>2</v>
      </c>
      <c r="C96" s="2" t="s">
        <v>145</v>
      </c>
      <c r="D96" s="3" t="s">
        <v>482</v>
      </c>
      <c r="E96" s="4">
        <v>1020000000</v>
      </c>
      <c r="F96" s="2" t="s">
        <v>432</v>
      </c>
    </row>
    <row r="97" spans="1:6">
      <c r="A97" s="2">
        <v>94</v>
      </c>
      <c r="B97" s="2">
        <v>2</v>
      </c>
      <c r="C97" s="2" t="s">
        <v>145</v>
      </c>
      <c r="D97" s="3" t="s">
        <v>483</v>
      </c>
      <c r="E97" s="4">
        <v>15000000</v>
      </c>
      <c r="F97" s="2" t="s">
        <v>432</v>
      </c>
    </row>
    <row r="98" spans="1:6">
      <c r="A98" s="2">
        <v>95</v>
      </c>
      <c r="B98" s="2">
        <v>2</v>
      </c>
      <c r="C98" s="2" t="s">
        <v>145</v>
      </c>
      <c r="D98" s="3" t="s">
        <v>484</v>
      </c>
      <c r="E98" s="4">
        <v>15000000</v>
      </c>
      <c r="F98" s="2" t="s">
        <v>432</v>
      </c>
    </row>
    <row r="99" spans="1:6">
      <c r="A99" s="2">
        <v>96</v>
      </c>
      <c r="B99" s="2">
        <v>2</v>
      </c>
      <c r="C99" s="2" t="s">
        <v>145</v>
      </c>
      <c r="D99" s="3" t="s">
        <v>485</v>
      </c>
      <c r="E99" s="4">
        <v>1563000000</v>
      </c>
      <c r="F99" s="2" t="s">
        <v>432</v>
      </c>
    </row>
    <row r="100" spans="1:6">
      <c r="A100" s="2">
        <v>97</v>
      </c>
      <c r="B100" s="2">
        <v>2</v>
      </c>
      <c r="C100" s="2" t="s">
        <v>145</v>
      </c>
      <c r="D100" s="3" t="s">
        <v>486</v>
      </c>
      <c r="E100" s="4">
        <v>150000000</v>
      </c>
      <c r="F100" s="2" t="s">
        <v>432</v>
      </c>
    </row>
    <row r="101" spans="1:6">
      <c r="A101" s="2">
        <v>98</v>
      </c>
      <c r="B101" s="2">
        <v>2</v>
      </c>
      <c r="C101" s="2" t="s">
        <v>145</v>
      </c>
      <c r="D101" s="3" t="s">
        <v>487</v>
      </c>
      <c r="E101" s="4">
        <v>30000000</v>
      </c>
      <c r="F101" s="2" t="s">
        <v>432</v>
      </c>
    </row>
    <row r="102" spans="1:6">
      <c r="A102" s="2">
        <v>99</v>
      </c>
      <c r="B102" s="2">
        <v>2</v>
      </c>
      <c r="C102" s="2" t="s">
        <v>145</v>
      </c>
      <c r="D102" s="3" t="s">
        <v>488</v>
      </c>
      <c r="E102" s="4">
        <v>80000000</v>
      </c>
      <c r="F102" s="2" t="s">
        <v>432</v>
      </c>
    </row>
    <row r="103" spans="1:6">
      <c r="A103" s="2">
        <v>100</v>
      </c>
      <c r="B103" s="2">
        <v>2</v>
      </c>
      <c r="C103" s="2" t="s">
        <v>145</v>
      </c>
      <c r="D103" s="3" t="s">
        <v>489</v>
      </c>
      <c r="E103" s="4">
        <v>100000000</v>
      </c>
      <c r="F103" s="2" t="s">
        <v>432</v>
      </c>
    </row>
    <row r="104" spans="1:6">
      <c r="A104" s="2">
        <v>101</v>
      </c>
      <c r="B104" s="2">
        <v>2</v>
      </c>
      <c r="C104" s="2" t="s">
        <v>145</v>
      </c>
      <c r="D104" s="3" t="s">
        <v>490</v>
      </c>
      <c r="E104" s="4">
        <v>100000000</v>
      </c>
      <c r="F104" s="2" t="s">
        <v>432</v>
      </c>
    </row>
    <row r="105" spans="1:6">
      <c r="A105" s="2">
        <v>102</v>
      </c>
      <c r="B105" s="2">
        <v>2</v>
      </c>
      <c r="C105" s="2" t="s">
        <v>145</v>
      </c>
      <c r="D105" s="3" t="s">
        <v>491</v>
      </c>
      <c r="E105" s="4">
        <v>150000000</v>
      </c>
      <c r="F105" s="2" t="s">
        <v>432</v>
      </c>
    </row>
    <row r="106" spans="1:6">
      <c r="A106" s="2">
        <v>103</v>
      </c>
      <c r="B106" s="2">
        <v>2</v>
      </c>
      <c r="C106" s="2" t="s">
        <v>145</v>
      </c>
      <c r="D106" s="3" t="s">
        <v>492</v>
      </c>
      <c r="E106" s="4">
        <v>200000000</v>
      </c>
      <c r="F106" s="2" t="s">
        <v>432</v>
      </c>
    </row>
    <row r="107" spans="1:6">
      <c r="A107" s="2">
        <v>104</v>
      </c>
      <c r="B107" s="2">
        <v>2</v>
      </c>
      <c r="C107" s="2" t="s">
        <v>145</v>
      </c>
      <c r="D107" s="3" t="s">
        <v>493</v>
      </c>
      <c r="E107" s="4">
        <v>50000000</v>
      </c>
      <c r="F107" s="2" t="s">
        <v>432</v>
      </c>
    </row>
    <row r="108" spans="1:6">
      <c r="A108" s="2">
        <v>105</v>
      </c>
      <c r="B108" s="2">
        <v>2</v>
      </c>
      <c r="C108" s="2" t="s">
        <v>145</v>
      </c>
      <c r="D108" s="3" t="s">
        <v>494</v>
      </c>
      <c r="E108" s="4">
        <v>700000000</v>
      </c>
      <c r="F108" s="2" t="s">
        <v>432</v>
      </c>
    </row>
    <row r="109" spans="1:6">
      <c r="A109" s="2">
        <v>106</v>
      </c>
      <c r="B109" s="2">
        <v>2</v>
      </c>
      <c r="C109" s="2" t="s">
        <v>145</v>
      </c>
      <c r="D109" s="3" t="s">
        <v>495</v>
      </c>
      <c r="E109" s="4">
        <v>198000000</v>
      </c>
      <c r="F109" s="2" t="s">
        <v>432</v>
      </c>
    </row>
    <row r="110" spans="1:6">
      <c r="A110" s="2">
        <v>107</v>
      </c>
      <c r="B110" s="2">
        <v>2</v>
      </c>
      <c r="C110" s="2" t="s">
        <v>145</v>
      </c>
      <c r="D110" s="3" t="s">
        <v>496</v>
      </c>
      <c r="E110" s="4">
        <v>13929367000</v>
      </c>
      <c r="F110" s="2" t="s">
        <v>432</v>
      </c>
    </row>
    <row r="111" spans="1:6">
      <c r="A111" s="2">
        <v>108</v>
      </c>
      <c r="B111" s="2">
        <v>2</v>
      </c>
      <c r="C111" s="2" t="s">
        <v>145</v>
      </c>
      <c r="D111" s="3" t="s">
        <v>510</v>
      </c>
      <c r="E111" s="4">
        <v>316500000</v>
      </c>
      <c r="F111" s="2" t="s">
        <v>432</v>
      </c>
    </row>
    <row r="112" spans="1:6">
      <c r="A112" s="2">
        <v>109</v>
      </c>
      <c r="B112" s="2">
        <v>2</v>
      </c>
      <c r="C112" s="2" t="s">
        <v>145</v>
      </c>
      <c r="D112" s="3" t="s">
        <v>511</v>
      </c>
      <c r="E112" s="4">
        <v>12505000</v>
      </c>
      <c r="F112" s="2" t="s">
        <v>432</v>
      </c>
    </row>
    <row r="113" spans="1:6">
      <c r="A113" s="2">
        <v>110</v>
      </c>
      <c r="B113" s="2">
        <v>2</v>
      </c>
      <c r="C113" s="2" t="s">
        <v>145</v>
      </c>
      <c r="D113" s="3" t="s">
        <v>512</v>
      </c>
      <c r="E113" s="4">
        <v>173000000</v>
      </c>
      <c r="F113" s="2" t="s">
        <v>432</v>
      </c>
    </row>
    <row r="114" spans="1:6">
      <c r="A114" s="2">
        <v>111</v>
      </c>
      <c r="B114" s="2">
        <v>2</v>
      </c>
      <c r="C114" s="2" t="s">
        <v>145</v>
      </c>
      <c r="D114" s="3" t="s">
        <v>513</v>
      </c>
      <c r="E114" s="4">
        <v>130000000</v>
      </c>
      <c r="F114" s="2" t="s">
        <v>432</v>
      </c>
    </row>
    <row r="115" spans="1:6">
      <c r="A115" s="2">
        <v>112</v>
      </c>
      <c r="B115" s="2">
        <v>2</v>
      </c>
      <c r="C115" s="2" t="s">
        <v>145</v>
      </c>
      <c r="D115" s="3" t="s">
        <v>514</v>
      </c>
      <c r="E115" s="4">
        <v>15000000</v>
      </c>
      <c r="F115" s="2" t="s">
        <v>432</v>
      </c>
    </row>
    <row r="116" spans="1:6">
      <c r="A116" s="2">
        <v>113</v>
      </c>
      <c r="B116" s="2">
        <v>2</v>
      </c>
      <c r="C116" s="2" t="s">
        <v>145</v>
      </c>
      <c r="D116" s="3" t="s">
        <v>515</v>
      </c>
      <c r="E116" s="4">
        <v>1536096392</v>
      </c>
      <c r="F116" s="2" t="s">
        <v>432</v>
      </c>
    </row>
    <row r="117" spans="1:6">
      <c r="A117" s="2">
        <v>114</v>
      </c>
      <c r="B117" s="2">
        <v>2</v>
      </c>
      <c r="C117" s="2" t="s">
        <v>145</v>
      </c>
      <c r="D117" s="3" t="s">
        <v>516</v>
      </c>
      <c r="E117" s="4">
        <v>2754024644</v>
      </c>
      <c r="F117" s="2" t="s">
        <v>432</v>
      </c>
    </row>
    <row r="118" spans="1:6">
      <c r="A118" s="2">
        <v>115</v>
      </c>
      <c r="B118" s="2">
        <v>2</v>
      </c>
      <c r="C118" s="2" t="s">
        <v>145</v>
      </c>
      <c r="D118" s="3" t="s">
        <v>517</v>
      </c>
      <c r="E118" s="4">
        <v>100000000</v>
      </c>
      <c r="F118" s="2" t="s">
        <v>432</v>
      </c>
    </row>
    <row r="119" spans="1:6">
      <c r="A119" s="2">
        <v>116</v>
      </c>
      <c r="B119" s="2">
        <v>2</v>
      </c>
      <c r="C119" s="2" t="s">
        <v>145</v>
      </c>
      <c r="D119" s="3" t="s">
        <v>518</v>
      </c>
      <c r="E119" s="4">
        <v>300000000</v>
      </c>
      <c r="F119" s="2" t="s">
        <v>432</v>
      </c>
    </row>
    <row r="120" spans="1:6">
      <c r="A120" s="2">
        <v>117</v>
      </c>
      <c r="B120" s="2">
        <v>2</v>
      </c>
      <c r="C120" s="2" t="s">
        <v>145</v>
      </c>
      <c r="D120" s="3" t="s">
        <v>519</v>
      </c>
      <c r="E120" s="4">
        <v>300000000</v>
      </c>
      <c r="F120" s="2" t="s">
        <v>432</v>
      </c>
    </row>
    <row r="121" spans="1:6">
      <c r="A121" s="2">
        <v>118</v>
      </c>
      <c r="B121" s="2">
        <v>2</v>
      </c>
      <c r="C121" s="2" t="s">
        <v>145</v>
      </c>
      <c r="D121" s="3" t="s">
        <v>520</v>
      </c>
      <c r="E121" s="4">
        <v>207000000</v>
      </c>
      <c r="F121" s="2" t="s">
        <v>432</v>
      </c>
    </row>
    <row r="122" spans="1:6">
      <c r="A122" s="2">
        <v>119</v>
      </c>
      <c r="B122" s="2">
        <v>2</v>
      </c>
      <c r="C122" s="2" t="s">
        <v>145</v>
      </c>
      <c r="D122" s="3" t="s">
        <v>521</v>
      </c>
      <c r="E122" s="4">
        <v>817812119</v>
      </c>
      <c r="F122" s="2" t="s">
        <v>432</v>
      </c>
    </row>
    <row r="123" spans="1:6">
      <c r="A123" s="2">
        <v>120</v>
      </c>
      <c r="B123" s="2">
        <v>2</v>
      </c>
      <c r="C123" s="2" t="s">
        <v>145</v>
      </c>
      <c r="D123" s="3" t="s">
        <v>522</v>
      </c>
      <c r="E123" s="4">
        <v>250000000</v>
      </c>
      <c r="F123" s="2" t="s">
        <v>432</v>
      </c>
    </row>
    <row r="124" spans="1:6">
      <c r="A124" s="2">
        <v>121</v>
      </c>
      <c r="B124" s="2">
        <v>2</v>
      </c>
      <c r="C124" s="2" t="s">
        <v>145</v>
      </c>
      <c r="D124" s="3" t="s">
        <v>523</v>
      </c>
      <c r="E124" s="4">
        <v>300000000</v>
      </c>
      <c r="F124" s="2" t="s">
        <v>432</v>
      </c>
    </row>
    <row r="125" spans="1:6">
      <c r="A125" s="2">
        <v>122</v>
      </c>
      <c r="B125" s="2">
        <v>2</v>
      </c>
      <c r="C125" s="2" t="s">
        <v>145</v>
      </c>
      <c r="D125" s="3" t="s">
        <v>524</v>
      </c>
      <c r="E125" s="4">
        <v>674000000</v>
      </c>
      <c r="F125" s="2" t="s">
        <v>432</v>
      </c>
    </row>
    <row r="126" spans="1:6">
      <c r="A126" s="2">
        <v>123</v>
      </c>
      <c r="B126" s="2">
        <v>2</v>
      </c>
      <c r="C126" s="2" t="s">
        <v>145</v>
      </c>
      <c r="D126" s="3" t="s">
        <v>525</v>
      </c>
      <c r="E126" s="4">
        <v>263000000</v>
      </c>
      <c r="F126" s="2" t="s">
        <v>432</v>
      </c>
    </row>
    <row r="127" spans="1:6">
      <c r="A127" s="2">
        <v>124</v>
      </c>
      <c r="B127" s="2">
        <v>2</v>
      </c>
      <c r="C127" s="2" t="s">
        <v>145</v>
      </c>
      <c r="D127" s="3" t="s">
        <v>526</v>
      </c>
      <c r="E127" s="4">
        <v>1000000000</v>
      </c>
      <c r="F127" s="2" t="s">
        <v>432</v>
      </c>
    </row>
    <row r="128" spans="1:6">
      <c r="A128" s="2">
        <v>125</v>
      </c>
      <c r="B128" s="2">
        <v>2</v>
      </c>
      <c r="C128" s="2" t="s">
        <v>145</v>
      </c>
      <c r="D128" s="3" t="s">
        <v>527</v>
      </c>
      <c r="E128" s="4">
        <v>100000000</v>
      </c>
      <c r="F128" s="2" t="s">
        <v>432</v>
      </c>
    </row>
    <row r="129" spans="1:6">
      <c r="A129" s="2">
        <v>126</v>
      </c>
      <c r="B129" s="2">
        <v>2</v>
      </c>
      <c r="C129" s="2" t="s">
        <v>145</v>
      </c>
      <c r="D129" s="3" t="s">
        <v>528</v>
      </c>
      <c r="E129" s="4">
        <v>55000000</v>
      </c>
      <c r="F129" s="2" t="s">
        <v>432</v>
      </c>
    </row>
    <row r="130" spans="1:6">
      <c r="A130" s="2">
        <v>127</v>
      </c>
      <c r="B130" s="2">
        <v>2</v>
      </c>
      <c r="C130" s="2" t="s">
        <v>145</v>
      </c>
      <c r="D130" s="3" t="s">
        <v>529</v>
      </c>
      <c r="E130" s="4">
        <v>1350000000</v>
      </c>
      <c r="F130" s="2" t="s">
        <v>432</v>
      </c>
    </row>
    <row r="131" spans="1:6">
      <c r="A131" s="2">
        <v>128</v>
      </c>
      <c r="B131" s="2">
        <v>2</v>
      </c>
      <c r="C131" s="2" t="s">
        <v>145</v>
      </c>
      <c r="D131" s="3" t="s">
        <v>530</v>
      </c>
      <c r="E131" s="4">
        <v>5000000</v>
      </c>
      <c r="F131" s="2" t="s">
        <v>432</v>
      </c>
    </row>
    <row r="132" spans="1:6">
      <c r="A132" s="2">
        <v>129</v>
      </c>
      <c r="B132" s="2">
        <v>2</v>
      </c>
      <c r="C132" s="2" t="s">
        <v>145</v>
      </c>
      <c r="D132" s="3" t="s">
        <v>531</v>
      </c>
      <c r="E132" s="4">
        <v>167000000</v>
      </c>
      <c r="F132" s="2" t="s">
        <v>432</v>
      </c>
    </row>
    <row r="133" spans="1:6">
      <c r="A133" s="2">
        <v>130</v>
      </c>
      <c r="B133" s="2">
        <v>2</v>
      </c>
      <c r="C133" s="2" t="s">
        <v>145</v>
      </c>
      <c r="D133" s="3" t="s">
        <v>532</v>
      </c>
      <c r="E133" s="4">
        <v>1780549877</v>
      </c>
      <c r="F133" s="2" t="s">
        <v>432</v>
      </c>
    </row>
    <row r="134" spans="1:6">
      <c r="A134" s="2">
        <v>131</v>
      </c>
      <c r="B134" s="2">
        <v>2</v>
      </c>
      <c r="C134" s="2" t="s">
        <v>145</v>
      </c>
      <c r="D134" s="3" t="s">
        <v>533</v>
      </c>
      <c r="E134" s="4">
        <v>350000000</v>
      </c>
      <c r="F134" s="2" t="s">
        <v>432</v>
      </c>
    </row>
    <row r="135" spans="1:6">
      <c r="A135" s="2">
        <v>132</v>
      </c>
      <c r="B135" s="2">
        <v>2</v>
      </c>
      <c r="C135" s="2" t="s">
        <v>145</v>
      </c>
      <c r="D135" s="3" t="s">
        <v>534</v>
      </c>
      <c r="E135" s="4">
        <v>50000000</v>
      </c>
      <c r="F135" s="2" t="s">
        <v>432</v>
      </c>
    </row>
    <row r="136" spans="1:6">
      <c r="A136" s="2">
        <v>133</v>
      </c>
      <c r="B136" s="2">
        <v>2</v>
      </c>
      <c r="C136" s="2" t="s">
        <v>145</v>
      </c>
      <c r="D136" s="3" t="s">
        <v>535</v>
      </c>
      <c r="E136" s="4">
        <v>900000000</v>
      </c>
      <c r="F136" s="2" t="s">
        <v>432</v>
      </c>
    </row>
    <row r="137" spans="1:6">
      <c r="A137" s="2">
        <v>134</v>
      </c>
      <c r="B137" s="2">
        <v>2</v>
      </c>
      <c r="C137" s="2" t="s">
        <v>145</v>
      </c>
      <c r="D137" s="3" t="s">
        <v>536</v>
      </c>
      <c r="E137" s="4">
        <v>300000000</v>
      </c>
      <c r="F137" s="2" t="s">
        <v>432</v>
      </c>
    </row>
    <row r="138" spans="1:6">
      <c r="A138" s="2">
        <v>135</v>
      </c>
      <c r="B138" s="2">
        <v>2</v>
      </c>
      <c r="C138" s="2" t="s">
        <v>145</v>
      </c>
      <c r="D138" s="3" t="s">
        <v>537</v>
      </c>
      <c r="E138" s="4">
        <v>200000000</v>
      </c>
      <c r="F138" s="2" t="s">
        <v>432</v>
      </c>
    </row>
    <row r="139" spans="1:6">
      <c r="A139" s="2">
        <v>136</v>
      </c>
      <c r="B139" s="2">
        <v>2</v>
      </c>
      <c r="C139" s="2" t="s">
        <v>145</v>
      </c>
      <c r="D139" s="3" t="s">
        <v>637</v>
      </c>
      <c r="E139" s="4">
        <v>317059200000</v>
      </c>
      <c r="F139" s="2" t="s">
        <v>432</v>
      </c>
    </row>
    <row r="140" spans="1:6">
      <c r="A140" s="2">
        <v>137</v>
      </c>
      <c r="B140" s="2">
        <v>2</v>
      </c>
      <c r="C140" s="2" t="s">
        <v>145</v>
      </c>
      <c r="D140" s="3" t="s">
        <v>638</v>
      </c>
      <c r="E140" s="4">
        <v>24327950000</v>
      </c>
      <c r="F140" s="2" t="s">
        <v>432</v>
      </c>
    </row>
    <row r="141" spans="1:6">
      <c r="A141" s="2">
        <v>138</v>
      </c>
      <c r="B141" s="2">
        <v>2</v>
      </c>
      <c r="C141" s="2" t="s">
        <v>145</v>
      </c>
      <c r="D141" s="3" t="s">
        <v>639</v>
      </c>
      <c r="E141" s="4">
        <v>12000000000</v>
      </c>
      <c r="F141" s="2" t="s">
        <v>432</v>
      </c>
    </row>
    <row r="142" spans="1:6">
      <c r="A142" s="2">
        <v>139</v>
      </c>
      <c r="B142" s="2">
        <v>2</v>
      </c>
      <c r="C142" s="2" t="s">
        <v>145</v>
      </c>
      <c r="D142" s="3" t="s">
        <v>640</v>
      </c>
      <c r="E142" s="4">
        <v>428522104</v>
      </c>
      <c r="F142" s="2" t="s">
        <v>432</v>
      </c>
    </row>
    <row r="143" spans="1:6">
      <c r="A143" s="2">
        <v>140</v>
      </c>
      <c r="B143" s="2">
        <v>2</v>
      </c>
      <c r="C143" s="2" t="s">
        <v>145</v>
      </c>
      <c r="D143" s="3" t="s">
        <v>641</v>
      </c>
      <c r="E143" s="4">
        <v>1162000000</v>
      </c>
      <c r="F143" s="2" t="s">
        <v>432</v>
      </c>
    </row>
    <row r="144" spans="1:6">
      <c r="A144" s="2">
        <v>141</v>
      </c>
      <c r="B144" s="2">
        <v>2</v>
      </c>
      <c r="C144" s="2" t="s">
        <v>145</v>
      </c>
      <c r="D144" s="3" t="s">
        <v>642</v>
      </c>
      <c r="E144" s="4">
        <v>687511000</v>
      </c>
      <c r="F144" s="2" t="s">
        <v>432</v>
      </c>
    </row>
    <row r="145" spans="1:6">
      <c r="A145" s="2">
        <v>142</v>
      </c>
      <c r="B145" s="2">
        <v>2</v>
      </c>
      <c r="C145" s="2" t="s">
        <v>145</v>
      </c>
      <c r="D145" s="3" t="s">
        <v>643</v>
      </c>
      <c r="E145" s="4">
        <v>3501410000</v>
      </c>
      <c r="F145" s="2" t="s">
        <v>432</v>
      </c>
    </row>
    <row r="146" spans="1:6">
      <c r="A146" s="2">
        <v>143</v>
      </c>
      <c r="B146" s="2">
        <v>2</v>
      </c>
      <c r="C146" s="2" t="s">
        <v>145</v>
      </c>
      <c r="D146" s="3" t="s">
        <v>644</v>
      </c>
      <c r="E146" s="4">
        <v>287678000</v>
      </c>
      <c r="F146" s="2" t="s">
        <v>432</v>
      </c>
    </row>
    <row r="147" spans="1:6">
      <c r="A147" s="2">
        <v>144</v>
      </c>
      <c r="B147" s="2">
        <v>2</v>
      </c>
      <c r="C147" s="2" t="s">
        <v>145</v>
      </c>
      <c r="D147" s="3" t="s">
        <v>645</v>
      </c>
      <c r="E147" s="4">
        <v>557431000</v>
      </c>
      <c r="F147" s="2" t="s">
        <v>432</v>
      </c>
    </row>
    <row r="148" spans="1:6">
      <c r="A148" s="2">
        <v>145</v>
      </c>
      <c r="B148" s="2">
        <v>3</v>
      </c>
      <c r="C148" s="2" t="s">
        <v>145</v>
      </c>
      <c r="D148" s="3" t="s">
        <v>659</v>
      </c>
      <c r="E148" s="4">
        <v>150000000</v>
      </c>
      <c r="F148" s="2" t="s">
        <v>432</v>
      </c>
    </row>
    <row r="149" spans="1:6">
      <c r="A149" s="2">
        <v>146</v>
      </c>
      <c r="B149" s="2">
        <v>3</v>
      </c>
      <c r="C149" s="2" t="s">
        <v>145</v>
      </c>
      <c r="D149" s="3" t="s">
        <v>660</v>
      </c>
      <c r="E149" s="4">
        <v>60000000</v>
      </c>
      <c r="F149" s="2" t="s">
        <v>432</v>
      </c>
    </row>
    <row r="150" spans="1:6">
      <c r="A150" s="2">
        <v>147</v>
      </c>
      <c r="B150" s="2">
        <v>3</v>
      </c>
      <c r="C150" s="2" t="s">
        <v>145</v>
      </c>
      <c r="D150" s="3" t="s">
        <v>661</v>
      </c>
      <c r="E150" s="4">
        <v>170000000</v>
      </c>
      <c r="F150" s="2" t="s">
        <v>432</v>
      </c>
    </row>
    <row r="151" spans="1:6">
      <c r="A151" s="2">
        <v>148</v>
      </c>
      <c r="B151" s="2">
        <v>3</v>
      </c>
      <c r="C151" s="2" t="s">
        <v>145</v>
      </c>
      <c r="D151" s="3" t="s">
        <v>662</v>
      </c>
      <c r="E151" s="4">
        <v>170000000</v>
      </c>
      <c r="F151" s="2" t="s">
        <v>432</v>
      </c>
    </row>
    <row r="152" spans="1:6">
      <c r="A152" s="2">
        <v>149</v>
      </c>
      <c r="B152" s="2">
        <v>3</v>
      </c>
      <c r="C152" s="2" t="s">
        <v>145</v>
      </c>
      <c r="D152" s="3" t="s">
        <v>323</v>
      </c>
      <c r="E152" s="4">
        <v>50000000</v>
      </c>
      <c r="F152" s="2" t="s">
        <v>299</v>
      </c>
    </row>
    <row r="153" spans="1:6">
      <c r="A153" s="2">
        <v>150</v>
      </c>
      <c r="B153" s="2">
        <v>3</v>
      </c>
      <c r="C153" s="2" t="s">
        <v>145</v>
      </c>
      <c r="D153" s="3" t="s">
        <v>324</v>
      </c>
      <c r="E153" s="4">
        <v>90000000</v>
      </c>
      <c r="F153" s="2" t="s">
        <v>299</v>
      </c>
    </row>
    <row r="154" spans="1:6">
      <c r="A154" s="2">
        <v>151</v>
      </c>
      <c r="B154" s="2">
        <v>3</v>
      </c>
      <c r="C154" s="2" t="s">
        <v>145</v>
      </c>
      <c r="D154" s="3" t="s">
        <v>663</v>
      </c>
      <c r="E154" s="4">
        <v>23518000</v>
      </c>
      <c r="F154" s="2" t="s">
        <v>432</v>
      </c>
    </row>
    <row r="155" spans="1:6">
      <c r="A155" s="2">
        <v>152</v>
      </c>
      <c r="B155" s="2">
        <v>3</v>
      </c>
      <c r="C155" s="2" t="s">
        <v>145</v>
      </c>
      <c r="D155" s="3" t="s">
        <v>664</v>
      </c>
      <c r="E155" s="4">
        <v>473448000</v>
      </c>
      <c r="F155" s="2" t="s">
        <v>432</v>
      </c>
    </row>
    <row r="156" spans="1:6">
      <c r="A156" s="2">
        <v>153</v>
      </c>
      <c r="B156" s="2">
        <v>3</v>
      </c>
      <c r="C156" s="2" t="s">
        <v>145</v>
      </c>
      <c r="D156" s="3" t="s">
        <v>665</v>
      </c>
      <c r="E156" s="4">
        <v>55184500</v>
      </c>
      <c r="F156" s="2" t="s">
        <v>432</v>
      </c>
    </row>
    <row r="157" spans="1:6">
      <c r="A157" s="2">
        <v>154</v>
      </c>
      <c r="B157" s="2">
        <v>3</v>
      </c>
      <c r="C157" s="2" t="s">
        <v>145</v>
      </c>
      <c r="D157" s="3" t="s">
        <v>666</v>
      </c>
      <c r="E157" s="4">
        <v>9323000</v>
      </c>
      <c r="F157" s="2" t="s">
        <v>432</v>
      </c>
    </row>
    <row r="158" spans="1:6">
      <c r="A158" s="2">
        <v>155</v>
      </c>
      <c r="B158" s="2">
        <v>3</v>
      </c>
      <c r="C158" s="2" t="s">
        <v>145</v>
      </c>
      <c r="D158" s="3" t="s">
        <v>667</v>
      </c>
      <c r="E158" s="4">
        <v>892942165</v>
      </c>
      <c r="F158" s="2" t="s">
        <v>432</v>
      </c>
    </row>
    <row r="159" spans="1:6">
      <c r="A159" s="2">
        <v>156</v>
      </c>
      <c r="B159" s="2">
        <v>3</v>
      </c>
      <c r="C159" s="2" t="s">
        <v>145</v>
      </c>
      <c r="D159" s="3" t="s">
        <v>668</v>
      </c>
      <c r="E159" s="4">
        <v>122017600</v>
      </c>
      <c r="F159" s="2" t="s">
        <v>432</v>
      </c>
    </row>
    <row r="160" spans="1:6">
      <c r="A160" s="2">
        <v>157</v>
      </c>
      <c r="B160" s="2">
        <v>3</v>
      </c>
      <c r="C160" s="2" t="s">
        <v>145</v>
      </c>
      <c r="D160" s="3" t="s">
        <v>669</v>
      </c>
      <c r="E160" s="4">
        <v>40000000</v>
      </c>
      <c r="F160" s="2" t="s">
        <v>432</v>
      </c>
    </row>
    <row r="161" spans="1:6">
      <c r="A161" s="2">
        <v>158</v>
      </c>
      <c r="B161" s="2">
        <v>3</v>
      </c>
      <c r="C161" s="2" t="s">
        <v>145</v>
      </c>
      <c r="D161" s="3" t="s">
        <v>670</v>
      </c>
      <c r="E161" s="4">
        <v>50000000</v>
      </c>
      <c r="F161" s="2" t="s">
        <v>432</v>
      </c>
    </row>
    <row r="162" spans="1:6">
      <c r="A162" s="2">
        <v>159</v>
      </c>
      <c r="B162" s="2">
        <v>3</v>
      </c>
      <c r="C162" s="2" t="s">
        <v>145</v>
      </c>
      <c r="D162" s="3" t="s">
        <v>671</v>
      </c>
      <c r="E162" s="4">
        <v>1000000000</v>
      </c>
      <c r="F162" s="2" t="s">
        <v>432</v>
      </c>
    </row>
    <row r="163" spans="1:6">
      <c r="A163" s="2">
        <v>160</v>
      </c>
      <c r="B163" s="2">
        <v>3</v>
      </c>
      <c r="C163" s="2" t="s">
        <v>145</v>
      </c>
      <c r="D163" s="3" t="s">
        <v>672</v>
      </c>
      <c r="E163" s="4">
        <v>2000000000</v>
      </c>
      <c r="F163" s="2" t="s">
        <v>432</v>
      </c>
    </row>
    <row r="164" spans="1:6">
      <c r="A164" s="2">
        <v>161</v>
      </c>
      <c r="B164" s="2">
        <v>3</v>
      </c>
      <c r="C164" s="2" t="s">
        <v>145</v>
      </c>
      <c r="D164" s="3" t="s">
        <v>673</v>
      </c>
      <c r="E164" s="4">
        <v>1000000000</v>
      </c>
      <c r="F164" s="2" t="s">
        <v>432</v>
      </c>
    </row>
    <row r="165" spans="1:6">
      <c r="A165" s="2">
        <v>162</v>
      </c>
      <c r="B165" s="2">
        <v>3</v>
      </c>
      <c r="C165" s="2" t="s">
        <v>145</v>
      </c>
      <c r="D165" s="3" t="s">
        <v>673</v>
      </c>
      <c r="E165" s="4">
        <v>1000000000</v>
      </c>
      <c r="F165" s="2" t="s">
        <v>432</v>
      </c>
    </row>
    <row r="166" spans="1:6">
      <c r="A166" s="2">
        <v>163</v>
      </c>
      <c r="B166" s="2">
        <v>3</v>
      </c>
      <c r="C166" s="2" t="s">
        <v>145</v>
      </c>
      <c r="D166" s="3" t="s">
        <v>674</v>
      </c>
      <c r="E166" s="4">
        <v>50000000</v>
      </c>
      <c r="F166" s="2" t="s">
        <v>432</v>
      </c>
    </row>
    <row r="167" spans="1:6">
      <c r="A167" s="2">
        <v>164</v>
      </c>
      <c r="B167" s="2">
        <v>3</v>
      </c>
      <c r="C167" s="2" t="s">
        <v>145</v>
      </c>
      <c r="D167" s="3" t="s">
        <v>675</v>
      </c>
      <c r="E167" s="4">
        <v>300000000</v>
      </c>
      <c r="F167" s="2" t="s">
        <v>432</v>
      </c>
    </row>
    <row r="168" spans="1:6">
      <c r="A168" s="2">
        <v>165</v>
      </c>
      <c r="B168" s="2">
        <v>3</v>
      </c>
      <c r="C168" s="2" t="s">
        <v>145</v>
      </c>
      <c r="D168" s="3" t="s">
        <v>676</v>
      </c>
      <c r="E168" s="4">
        <v>750000000</v>
      </c>
      <c r="F168" s="2" t="s">
        <v>432</v>
      </c>
    </row>
    <row r="169" spans="1:6">
      <c r="A169" s="2">
        <v>166</v>
      </c>
      <c r="B169" s="2">
        <v>3</v>
      </c>
      <c r="C169" s="2" t="s">
        <v>145</v>
      </c>
      <c r="D169" s="3" t="s">
        <v>677</v>
      </c>
      <c r="E169" s="4">
        <v>500000000</v>
      </c>
      <c r="F169" s="2" t="s">
        <v>432</v>
      </c>
    </row>
    <row r="170" spans="1:6">
      <c r="A170" s="2">
        <v>167</v>
      </c>
      <c r="B170" s="2">
        <v>3</v>
      </c>
      <c r="C170" s="2" t="s">
        <v>145</v>
      </c>
      <c r="D170" s="3" t="s">
        <v>678</v>
      </c>
      <c r="E170" s="4">
        <v>120000000</v>
      </c>
      <c r="F170" s="2" t="s">
        <v>432</v>
      </c>
    </row>
    <row r="171" spans="1:6">
      <c r="A171" s="2">
        <v>168</v>
      </c>
      <c r="B171" s="2">
        <v>3</v>
      </c>
      <c r="C171" s="2" t="s">
        <v>145</v>
      </c>
      <c r="D171" s="3" t="s">
        <v>679</v>
      </c>
      <c r="E171" s="4">
        <v>1000000000</v>
      </c>
      <c r="F171" s="2" t="s">
        <v>432</v>
      </c>
    </row>
    <row r="172" spans="1:6">
      <c r="A172" s="2">
        <v>169</v>
      </c>
      <c r="B172" s="2">
        <v>3</v>
      </c>
      <c r="C172" s="2" t="s">
        <v>145</v>
      </c>
      <c r="D172" s="3" t="s">
        <v>680</v>
      </c>
      <c r="E172" s="4">
        <v>200000000</v>
      </c>
      <c r="F172" s="2" t="s">
        <v>432</v>
      </c>
    </row>
    <row r="173" spans="1:6">
      <c r="A173" s="2">
        <v>170</v>
      </c>
      <c r="B173" s="2">
        <v>3</v>
      </c>
      <c r="C173" s="2" t="s">
        <v>145</v>
      </c>
      <c r="D173" s="3" t="s">
        <v>681</v>
      </c>
      <c r="E173" s="4">
        <v>1600000000</v>
      </c>
      <c r="F173" s="2" t="s">
        <v>432</v>
      </c>
    </row>
    <row r="174" spans="1:6">
      <c r="A174" s="2">
        <v>171</v>
      </c>
      <c r="B174" s="2">
        <v>3</v>
      </c>
      <c r="C174" s="2" t="s">
        <v>145</v>
      </c>
      <c r="D174" s="3" t="s">
        <v>699</v>
      </c>
      <c r="E174" s="4">
        <v>334578000</v>
      </c>
      <c r="F174" s="2" t="s">
        <v>432</v>
      </c>
    </row>
    <row r="175" spans="1:6">
      <c r="A175" s="2">
        <v>172</v>
      </c>
      <c r="B175" s="2">
        <v>3</v>
      </c>
      <c r="C175" s="2" t="s">
        <v>145</v>
      </c>
      <c r="D175" s="3" t="s">
        <v>700</v>
      </c>
      <c r="E175" s="4">
        <v>10000000</v>
      </c>
      <c r="F175" s="2" t="s">
        <v>432</v>
      </c>
    </row>
    <row r="176" spans="1:6">
      <c r="A176" s="2">
        <v>173</v>
      </c>
      <c r="B176" s="2">
        <v>3</v>
      </c>
      <c r="C176" s="2" t="s">
        <v>145</v>
      </c>
      <c r="D176" s="3" t="s">
        <v>701</v>
      </c>
      <c r="E176" s="4">
        <v>130000000</v>
      </c>
      <c r="F176" s="2" t="s">
        <v>432</v>
      </c>
    </row>
    <row r="177" spans="1:6">
      <c r="A177" s="2">
        <v>174</v>
      </c>
      <c r="B177" s="2">
        <v>3</v>
      </c>
      <c r="C177" s="2" t="s">
        <v>145</v>
      </c>
      <c r="D177" s="3" t="s">
        <v>702</v>
      </c>
      <c r="E177" s="4">
        <v>25000000</v>
      </c>
      <c r="F177" s="2" t="s">
        <v>432</v>
      </c>
    </row>
    <row r="178" spans="1:6">
      <c r="A178" s="2">
        <v>175</v>
      </c>
      <c r="B178" s="2">
        <v>3</v>
      </c>
      <c r="C178" s="2" t="s">
        <v>145</v>
      </c>
      <c r="D178" s="3" t="s">
        <v>703</v>
      </c>
      <c r="E178" s="4">
        <v>200000000</v>
      </c>
      <c r="F178" s="2" t="s">
        <v>432</v>
      </c>
    </row>
    <row r="179" spans="1:6">
      <c r="A179" s="2">
        <v>176</v>
      </c>
      <c r="B179" s="2">
        <v>3</v>
      </c>
      <c r="C179" s="2" t="s">
        <v>145</v>
      </c>
      <c r="D179" s="3" t="s">
        <v>704</v>
      </c>
      <c r="E179" s="4">
        <v>100000000</v>
      </c>
      <c r="F179" s="2" t="s">
        <v>432</v>
      </c>
    </row>
    <row r="180" spans="1:6">
      <c r="A180" s="2">
        <v>177</v>
      </c>
      <c r="B180" s="2">
        <v>3</v>
      </c>
      <c r="C180" s="2" t="s">
        <v>145</v>
      </c>
      <c r="D180" s="3" t="s">
        <v>705</v>
      </c>
      <c r="E180" s="4">
        <v>220000000</v>
      </c>
      <c r="F180" s="2" t="s">
        <v>432</v>
      </c>
    </row>
    <row r="181" spans="1:6">
      <c r="A181" s="2">
        <v>178</v>
      </c>
      <c r="B181" s="2">
        <v>3</v>
      </c>
      <c r="C181" s="2" t="s">
        <v>145</v>
      </c>
      <c r="D181" s="3" t="s">
        <v>706</v>
      </c>
      <c r="E181" s="4">
        <v>3000000000</v>
      </c>
      <c r="F181" s="2" t="s">
        <v>432</v>
      </c>
    </row>
    <row r="182" spans="1:6">
      <c r="A182" s="2">
        <v>179</v>
      </c>
      <c r="B182" s="2">
        <v>3</v>
      </c>
      <c r="C182" s="2" t="s">
        <v>145</v>
      </c>
      <c r="D182" s="3" t="s">
        <v>707</v>
      </c>
      <c r="E182" s="4">
        <v>152600000</v>
      </c>
      <c r="F182" s="2" t="s">
        <v>432</v>
      </c>
    </row>
    <row r="183" spans="1:6">
      <c r="A183" s="2">
        <v>180</v>
      </c>
      <c r="B183" s="2">
        <v>3</v>
      </c>
      <c r="C183" s="2" t="s">
        <v>145</v>
      </c>
      <c r="D183" s="3" t="s">
        <v>708</v>
      </c>
      <c r="E183" s="4">
        <v>4128000000</v>
      </c>
      <c r="F183" s="2" t="s">
        <v>432</v>
      </c>
    </row>
    <row r="184" spans="1:6">
      <c r="A184" s="2">
        <v>181</v>
      </c>
      <c r="B184" s="2">
        <v>3</v>
      </c>
      <c r="C184" s="2" t="s">
        <v>145</v>
      </c>
      <c r="D184" s="3" t="s">
        <v>709</v>
      </c>
      <c r="E184" s="4">
        <v>300000000</v>
      </c>
      <c r="F184" s="2" t="s">
        <v>432</v>
      </c>
    </row>
    <row r="185" spans="1:6">
      <c r="A185" s="2">
        <v>182</v>
      </c>
      <c r="B185" s="2">
        <v>3</v>
      </c>
      <c r="C185" s="2" t="s">
        <v>145</v>
      </c>
      <c r="D185" s="3" t="s">
        <v>710</v>
      </c>
      <c r="E185" s="4">
        <v>29500000</v>
      </c>
      <c r="F185" s="2" t="s">
        <v>432</v>
      </c>
    </row>
    <row r="186" spans="1:6">
      <c r="A186" s="2">
        <v>183</v>
      </c>
      <c r="B186" s="2">
        <v>3</v>
      </c>
      <c r="C186" s="2" t="s">
        <v>145</v>
      </c>
      <c r="D186" s="3" t="s">
        <v>711</v>
      </c>
      <c r="E186" s="4">
        <v>47932437</v>
      </c>
      <c r="F186" s="2" t="s">
        <v>432</v>
      </c>
    </row>
    <row r="187" spans="1:6">
      <c r="A187" s="2">
        <v>184</v>
      </c>
      <c r="B187" s="2">
        <v>3</v>
      </c>
      <c r="C187" s="2" t="s">
        <v>145</v>
      </c>
      <c r="D187" s="3" t="s">
        <v>712</v>
      </c>
      <c r="E187" s="4">
        <v>20000000</v>
      </c>
      <c r="F187" s="2" t="s">
        <v>432</v>
      </c>
    </row>
    <row r="188" spans="1:6">
      <c r="A188" s="2">
        <v>185</v>
      </c>
      <c r="B188" s="2">
        <v>3</v>
      </c>
      <c r="C188" s="2" t="s">
        <v>145</v>
      </c>
      <c r="D188" s="3" t="s">
        <v>713</v>
      </c>
      <c r="E188" s="4">
        <v>213458569</v>
      </c>
      <c r="F188" s="2" t="s">
        <v>432</v>
      </c>
    </row>
    <row r="189" spans="1:6">
      <c r="A189" s="2">
        <v>186</v>
      </c>
      <c r="B189" s="2">
        <v>3</v>
      </c>
      <c r="C189" s="2" t="s">
        <v>145</v>
      </c>
      <c r="D189" s="3" t="s">
        <v>714</v>
      </c>
      <c r="E189" s="4">
        <v>2000000000</v>
      </c>
      <c r="F189" s="2" t="s">
        <v>432</v>
      </c>
    </row>
    <row r="190" spans="1:6">
      <c r="A190" s="2">
        <v>187</v>
      </c>
      <c r="B190" s="2">
        <v>3</v>
      </c>
      <c r="C190" s="2" t="s">
        <v>145</v>
      </c>
      <c r="D190" s="3" t="s">
        <v>715</v>
      </c>
      <c r="E190" s="4">
        <v>130000000</v>
      </c>
      <c r="F190" s="2" t="s">
        <v>432</v>
      </c>
    </row>
    <row r="191" spans="1:6">
      <c r="A191" s="2">
        <v>188</v>
      </c>
      <c r="B191" s="2">
        <v>3</v>
      </c>
      <c r="C191" s="2" t="s">
        <v>145</v>
      </c>
      <c r="D191" s="3" t="s">
        <v>716</v>
      </c>
      <c r="E191" s="4">
        <v>349784000</v>
      </c>
      <c r="F191" s="2" t="s">
        <v>432</v>
      </c>
    </row>
    <row r="192" spans="1:6">
      <c r="A192" s="2">
        <v>189</v>
      </c>
      <c r="B192" s="2">
        <v>3</v>
      </c>
      <c r="C192" s="2" t="s">
        <v>145</v>
      </c>
      <c r="D192" s="3" t="s">
        <v>717</v>
      </c>
      <c r="E192" s="4">
        <v>139946000</v>
      </c>
      <c r="F192" s="2" t="s">
        <v>432</v>
      </c>
    </row>
    <row r="193" spans="1:6">
      <c r="A193" s="2">
        <v>190</v>
      </c>
      <c r="B193" s="2">
        <v>3</v>
      </c>
      <c r="C193" s="2" t="s">
        <v>145</v>
      </c>
      <c r="D193" s="3" t="s">
        <v>718</v>
      </c>
      <c r="E193" s="4">
        <v>372378324</v>
      </c>
      <c r="F193" s="2" t="s">
        <v>432</v>
      </c>
    </row>
    <row r="194" spans="1:6">
      <c r="A194" s="2">
        <v>191</v>
      </c>
      <c r="B194" s="2">
        <v>3</v>
      </c>
      <c r="C194" s="2" t="s">
        <v>145</v>
      </c>
      <c r="D194" s="3" t="s">
        <v>719</v>
      </c>
      <c r="E194" s="4">
        <v>45000000</v>
      </c>
      <c r="F194" s="2" t="s">
        <v>432</v>
      </c>
    </row>
    <row r="195" spans="1:6">
      <c r="A195" s="2">
        <v>192</v>
      </c>
      <c r="B195" s="2">
        <v>3</v>
      </c>
      <c r="C195" s="2" t="s">
        <v>145</v>
      </c>
      <c r="D195" s="3" t="s">
        <v>720</v>
      </c>
      <c r="E195" s="4">
        <v>100000000</v>
      </c>
      <c r="F195" s="2" t="s">
        <v>432</v>
      </c>
    </row>
    <row r="196" spans="1:6">
      <c r="A196" s="2">
        <v>193</v>
      </c>
      <c r="B196" s="2">
        <v>3</v>
      </c>
      <c r="C196" s="2" t="s">
        <v>145</v>
      </c>
      <c r="D196" s="3" t="s">
        <v>721</v>
      </c>
      <c r="E196" s="4">
        <v>450000000</v>
      </c>
      <c r="F196" s="2" t="s">
        <v>432</v>
      </c>
    </row>
    <row r="197" spans="1:6">
      <c r="A197" s="2">
        <v>194</v>
      </c>
      <c r="B197" s="2">
        <v>3</v>
      </c>
      <c r="C197" s="2" t="s">
        <v>145</v>
      </c>
      <c r="D197" s="3" t="s">
        <v>722</v>
      </c>
      <c r="E197" s="4">
        <v>240000000</v>
      </c>
      <c r="F197" s="2" t="s">
        <v>432</v>
      </c>
    </row>
    <row r="198" spans="1:6">
      <c r="A198" s="2">
        <v>195</v>
      </c>
      <c r="B198" s="2">
        <v>3</v>
      </c>
      <c r="C198" s="2" t="s">
        <v>145</v>
      </c>
      <c r="D198" s="3" t="s">
        <v>723</v>
      </c>
      <c r="E198" s="4">
        <v>240000000</v>
      </c>
      <c r="F198" s="2" t="s">
        <v>432</v>
      </c>
    </row>
    <row r="199" spans="1:6">
      <c r="A199" s="2">
        <v>196</v>
      </c>
      <c r="B199" s="2">
        <v>3</v>
      </c>
      <c r="C199" s="2" t="s">
        <v>145</v>
      </c>
      <c r="D199" s="3" t="s">
        <v>724</v>
      </c>
      <c r="E199" s="4">
        <v>50000000</v>
      </c>
      <c r="F199" s="2" t="s">
        <v>432</v>
      </c>
    </row>
    <row r="200" spans="1:6">
      <c r="A200" s="2">
        <v>197</v>
      </c>
      <c r="B200" s="2">
        <v>3</v>
      </c>
      <c r="C200" s="2" t="s">
        <v>145</v>
      </c>
      <c r="D200" s="3" t="s">
        <v>856</v>
      </c>
      <c r="E200" s="4">
        <v>23950000000</v>
      </c>
      <c r="F200" s="2" t="s">
        <v>432</v>
      </c>
    </row>
    <row r="201" spans="1:6">
      <c r="A201" s="2">
        <v>198</v>
      </c>
      <c r="B201" s="2">
        <v>3</v>
      </c>
      <c r="C201" s="2" t="s">
        <v>145</v>
      </c>
      <c r="D201" s="3" t="s">
        <v>857</v>
      </c>
      <c r="E201" s="4">
        <v>90000000000</v>
      </c>
      <c r="F201" s="2" t="s">
        <v>432</v>
      </c>
    </row>
    <row r="202" spans="1:6">
      <c r="A202" s="2">
        <v>199</v>
      </c>
      <c r="B202" s="2">
        <v>3</v>
      </c>
      <c r="C202" s="2" t="s">
        <v>145</v>
      </c>
      <c r="D202" s="3" t="s">
        <v>858</v>
      </c>
      <c r="E202" s="4">
        <v>160000000</v>
      </c>
      <c r="F202" s="2" t="s">
        <v>432</v>
      </c>
    </row>
    <row r="203" spans="1:6">
      <c r="A203" s="2">
        <v>200</v>
      </c>
      <c r="B203" s="2">
        <v>3</v>
      </c>
      <c r="C203" s="2" t="s">
        <v>145</v>
      </c>
      <c r="D203" s="3" t="s">
        <v>859</v>
      </c>
      <c r="E203" s="4">
        <v>326000000</v>
      </c>
      <c r="F203" s="2" t="s">
        <v>432</v>
      </c>
    </row>
    <row r="204" spans="1:6">
      <c r="A204" s="2">
        <v>201</v>
      </c>
      <c r="B204" s="2">
        <v>3</v>
      </c>
      <c r="C204" s="2" t="s">
        <v>145</v>
      </c>
      <c r="D204" s="3" t="s">
        <v>860</v>
      </c>
      <c r="E204" s="4">
        <v>1162000000</v>
      </c>
      <c r="F204" s="2" t="s">
        <v>432</v>
      </c>
    </row>
    <row r="205" spans="1:6">
      <c r="A205" s="2">
        <v>202</v>
      </c>
      <c r="B205" s="2">
        <v>3</v>
      </c>
      <c r="C205" s="2" t="s">
        <v>145</v>
      </c>
      <c r="D205" s="3" t="s">
        <v>861</v>
      </c>
      <c r="E205" s="4">
        <v>687511000</v>
      </c>
      <c r="F205" s="2" t="s">
        <v>432</v>
      </c>
    </row>
    <row r="206" spans="1:6">
      <c r="A206" s="2">
        <v>203</v>
      </c>
      <c r="B206" s="2">
        <v>3</v>
      </c>
      <c r="C206" s="2" t="s">
        <v>145</v>
      </c>
      <c r="D206" s="3" t="s">
        <v>862</v>
      </c>
      <c r="E206" s="4">
        <v>385516605</v>
      </c>
      <c r="F206" s="2" t="s">
        <v>432</v>
      </c>
    </row>
    <row r="207" spans="1:6">
      <c r="A207" s="2">
        <v>204</v>
      </c>
      <c r="B207" s="2">
        <v>3</v>
      </c>
      <c r="C207" s="2" t="s">
        <v>145</v>
      </c>
      <c r="D207" s="3" t="s">
        <v>863</v>
      </c>
      <c r="E207" s="4">
        <v>402749103</v>
      </c>
      <c r="F207" s="2" t="s">
        <v>432</v>
      </c>
    </row>
    <row r="208" spans="1:6">
      <c r="A208" s="2">
        <v>205</v>
      </c>
      <c r="B208" s="2">
        <v>3</v>
      </c>
      <c r="C208" s="2" t="s">
        <v>145</v>
      </c>
      <c r="D208" s="3" t="s">
        <v>864</v>
      </c>
      <c r="E208" s="4">
        <v>1200000000</v>
      </c>
      <c r="F208" s="2" t="s">
        <v>432</v>
      </c>
    </row>
    <row r="209" spans="1:6">
      <c r="A209" s="2">
        <v>206</v>
      </c>
      <c r="B209" s="2">
        <v>3</v>
      </c>
      <c r="C209" s="2" t="s">
        <v>145</v>
      </c>
      <c r="D209" s="3" t="s">
        <v>867</v>
      </c>
      <c r="E209" s="4">
        <v>200000000</v>
      </c>
      <c r="F209" s="2" t="s">
        <v>432</v>
      </c>
    </row>
    <row r="210" spans="1:6">
      <c r="A210" s="2">
        <v>207</v>
      </c>
      <c r="B210" s="2">
        <v>3</v>
      </c>
      <c r="C210" s="2" t="s">
        <v>145</v>
      </c>
      <c r="D210" s="3" t="s">
        <v>868</v>
      </c>
      <c r="E210" s="4">
        <v>400000000</v>
      </c>
      <c r="F210" s="2" t="s">
        <v>432</v>
      </c>
    </row>
    <row r="211" spans="1:6">
      <c r="A211" s="2">
        <v>208</v>
      </c>
      <c r="B211" s="2">
        <v>4</v>
      </c>
      <c r="C211" s="2" t="s">
        <v>145</v>
      </c>
      <c r="D211" s="3" t="s">
        <v>894</v>
      </c>
      <c r="E211" s="4">
        <v>2220000000</v>
      </c>
      <c r="F211" s="2" t="s">
        <v>432</v>
      </c>
    </row>
    <row r="212" spans="1:6">
      <c r="A212" s="2">
        <v>209</v>
      </c>
      <c r="B212" s="2">
        <v>4</v>
      </c>
      <c r="C212" s="2" t="s">
        <v>145</v>
      </c>
      <c r="D212" s="3" t="s">
        <v>895</v>
      </c>
      <c r="E212" s="4">
        <v>513734100</v>
      </c>
      <c r="F212" s="2" t="s">
        <v>432</v>
      </c>
    </row>
    <row r="213" spans="1:6">
      <c r="A213" s="2">
        <v>210</v>
      </c>
      <c r="B213" s="2">
        <v>4</v>
      </c>
      <c r="C213" s="2" t="s">
        <v>145</v>
      </c>
      <c r="D213" s="3" t="s">
        <v>896</v>
      </c>
      <c r="E213" s="4">
        <v>861380000</v>
      </c>
      <c r="F213" s="2" t="s">
        <v>432</v>
      </c>
    </row>
    <row r="214" spans="1:6">
      <c r="A214" s="2">
        <v>211</v>
      </c>
      <c r="B214" s="2">
        <v>4</v>
      </c>
      <c r="C214" s="2" t="s">
        <v>145</v>
      </c>
      <c r="D214" s="3" t="s">
        <v>897</v>
      </c>
      <c r="E214" s="4">
        <v>20000000</v>
      </c>
      <c r="F214" s="2" t="s">
        <v>432</v>
      </c>
    </row>
    <row r="215" spans="1:6">
      <c r="A215" s="2">
        <v>212</v>
      </c>
      <c r="B215" s="2">
        <v>4</v>
      </c>
      <c r="C215" s="2" t="s">
        <v>145</v>
      </c>
      <c r="D215" s="3" t="s">
        <v>331</v>
      </c>
      <c r="E215" s="4">
        <v>160000000</v>
      </c>
      <c r="F215" s="2" t="s">
        <v>299</v>
      </c>
    </row>
    <row r="216" spans="1:6">
      <c r="A216" s="2">
        <v>213</v>
      </c>
      <c r="B216" s="2">
        <v>4</v>
      </c>
      <c r="C216" s="2" t="s">
        <v>145</v>
      </c>
      <c r="D216" s="3" t="s">
        <v>332</v>
      </c>
      <c r="E216" s="4">
        <v>250000000</v>
      </c>
      <c r="F216" s="2" t="s">
        <v>299</v>
      </c>
    </row>
    <row r="217" spans="1:6">
      <c r="A217" s="2">
        <v>214</v>
      </c>
      <c r="B217" s="2">
        <v>4</v>
      </c>
      <c r="C217" s="2" t="s">
        <v>145</v>
      </c>
      <c r="D217" s="3" t="s">
        <v>898</v>
      </c>
      <c r="E217" s="4">
        <v>250000000</v>
      </c>
      <c r="F217" s="2" t="s">
        <v>432</v>
      </c>
    </row>
    <row r="218" spans="1:6">
      <c r="A218" s="2">
        <v>215</v>
      </c>
      <c r="B218" s="2">
        <v>4</v>
      </c>
      <c r="C218" s="2" t="s">
        <v>145</v>
      </c>
      <c r="D218" s="3" t="s">
        <v>899</v>
      </c>
      <c r="E218" s="4">
        <v>250000000</v>
      </c>
      <c r="F218" s="2" t="s">
        <v>432</v>
      </c>
    </row>
    <row r="219" spans="1:6">
      <c r="A219" s="2">
        <v>216</v>
      </c>
      <c r="B219" s="2">
        <v>4</v>
      </c>
      <c r="C219" s="2" t="s">
        <v>145</v>
      </c>
      <c r="D219" s="3" t="s">
        <v>900</v>
      </c>
      <c r="E219" s="4">
        <v>250000000</v>
      </c>
      <c r="F219" s="2" t="s">
        <v>432</v>
      </c>
    </row>
    <row r="220" spans="1:6">
      <c r="A220" s="2">
        <v>217</v>
      </c>
      <c r="B220" s="2">
        <v>4</v>
      </c>
      <c r="C220" s="2" t="s">
        <v>145</v>
      </c>
      <c r="D220" s="3" t="s">
        <v>901</v>
      </c>
      <c r="E220" s="4">
        <v>1000000000</v>
      </c>
      <c r="F220" s="2" t="s">
        <v>432</v>
      </c>
    </row>
    <row r="221" spans="1:6">
      <c r="A221" s="2">
        <v>218</v>
      </c>
      <c r="B221" s="2">
        <v>4</v>
      </c>
      <c r="C221" s="2" t="s">
        <v>145</v>
      </c>
      <c r="D221" s="3" t="s">
        <v>71</v>
      </c>
      <c r="E221" s="4">
        <v>678000000</v>
      </c>
      <c r="F221" s="2" t="s">
        <v>432</v>
      </c>
    </row>
    <row r="222" spans="1:6">
      <c r="A222" s="2">
        <v>219</v>
      </c>
      <c r="B222" s="2">
        <v>4</v>
      </c>
      <c r="C222" s="2" t="s">
        <v>145</v>
      </c>
      <c r="D222" s="3" t="s">
        <v>73</v>
      </c>
      <c r="E222" s="4">
        <v>877000000</v>
      </c>
      <c r="F222" s="2" t="s">
        <v>432</v>
      </c>
    </row>
    <row r="223" spans="1:6">
      <c r="A223" s="2">
        <v>220</v>
      </c>
      <c r="B223" s="2">
        <v>4</v>
      </c>
      <c r="C223" s="2" t="s">
        <v>145</v>
      </c>
      <c r="D223" s="3" t="s">
        <v>902</v>
      </c>
      <c r="E223" s="4">
        <v>70000000</v>
      </c>
      <c r="F223" s="2" t="s">
        <v>432</v>
      </c>
    </row>
    <row r="224" spans="1:6">
      <c r="A224" s="2">
        <v>221</v>
      </c>
      <c r="B224" s="2">
        <v>4</v>
      </c>
      <c r="C224" s="2" t="s">
        <v>145</v>
      </c>
      <c r="D224" s="3" t="s">
        <v>71</v>
      </c>
      <c r="E224" s="4">
        <v>250000000</v>
      </c>
      <c r="F224" s="2" t="s">
        <v>432</v>
      </c>
    </row>
    <row r="225" spans="1:6">
      <c r="A225" s="2">
        <v>222</v>
      </c>
      <c r="B225" s="2">
        <v>4</v>
      </c>
      <c r="C225" s="2" t="s">
        <v>145</v>
      </c>
      <c r="D225" s="3" t="s">
        <v>903</v>
      </c>
      <c r="E225" s="4">
        <v>40000000</v>
      </c>
      <c r="F225" s="2" t="s">
        <v>432</v>
      </c>
    </row>
    <row r="226" spans="1:6">
      <c r="A226" s="2">
        <v>223</v>
      </c>
      <c r="B226" s="2">
        <v>4</v>
      </c>
      <c r="C226" s="2" t="s">
        <v>145</v>
      </c>
      <c r="D226" s="3" t="s">
        <v>904</v>
      </c>
      <c r="E226" s="4">
        <v>14000000</v>
      </c>
      <c r="F226" s="2" t="s">
        <v>432</v>
      </c>
    </row>
    <row r="227" spans="1:6">
      <c r="A227" s="2">
        <v>224</v>
      </c>
      <c r="B227" s="2">
        <v>4</v>
      </c>
      <c r="C227" s="2" t="s">
        <v>145</v>
      </c>
      <c r="D227" s="3" t="s">
        <v>917</v>
      </c>
      <c r="E227" s="4">
        <v>758195170</v>
      </c>
      <c r="F227" s="2" t="s">
        <v>432</v>
      </c>
    </row>
    <row r="228" spans="1:6">
      <c r="A228" s="2">
        <v>225</v>
      </c>
      <c r="B228" s="2">
        <v>4</v>
      </c>
      <c r="C228" s="2" t="s">
        <v>145</v>
      </c>
      <c r="D228" s="3" t="s">
        <v>918</v>
      </c>
      <c r="E228" s="4">
        <v>493233664</v>
      </c>
      <c r="F228" s="2" t="s">
        <v>432</v>
      </c>
    </row>
    <row r="229" spans="1:6">
      <c r="A229" s="2">
        <v>226</v>
      </c>
      <c r="B229" s="2">
        <v>4</v>
      </c>
      <c r="C229" s="2" t="s">
        <v>145</v>
      </c>
      <c r="D229" s="3" t="s">
        <v>919</v>
      </c>
      <c r="E229" s="4">
        <v>59373421</v>
      </c>
      <c r="F229" s="2" t="s">
        <v>432</v>
      </c>
    </row>
    <row r="230" spans="1:6">
      <c r="A230" s="2">
        <v>227</v>
      </c>
      <c r="B230" s="2">
        <v>4</v>
      </c>
      <c r="C230" s="2" t="s">
        <v>145</v>
      </c>
      <c r="D230" s="3" t="s">
        <v>920</v>
      </c>
      <c r="E230" s="4">
        <v>1101145251</v>
      </c>
      <c r="F230" s="2" t="s">
        <v>432</v>
      </c>
    </row>
    <row r="231" spans="1:6">
      <c r="A231" s="2">
        <v>228</v>
      </c>
      <c r="B231" s="2">
        <v>4</v>
      </c>
      <c r="C231" s="2" t="s">
        <v>145</v>
      </c>
      <c r="D231" s="3" t="s">
        <v>921</v>
      </c>
      <c r="E231" s="4">
        <v>42928129</v>
      </c>
      <c r="F231" s="2" t="s">
        <v>432</v>
      </c>
    </row>
    <row r="232" spans="1:6">
      <c r="A232" s="2">
        <v>229</v>
      </c>
      <c r="B232" s="2">
        <v>4</v>
      </c>
      <c r="C232" s="2" t="s">
        <v>145</v>
      </c>
      <c r="D232" s="3" t="s">
        <v>922</v>
      </c>
      <c r="E232" s="4">
        <v>962583000</v>
      </c>
      <c r="F232" s="2" t="s">
        <v>432</v>
      </c>
    </row>
    <row r="233" spans="1:6">
      <c r="A233" s="2">
        <v>230</v>
      </c>
      <c r="B233" s="2">
        <v>4</v>
      </c>
      <c r="C233" s="2" t="s">
        <v>145</v>
      </c>
      <c r="D233" s="3" t="s">
        <v>923</v>
      </c>
      <c r="E233" s="4">
        <v>50000000</v>
      </c>
      <c r="F233" s="2" t="s">
        <v>432</v>
      </c>
    </row>
    <row r="234" spans="1:6">
      <c r="A234" s="2">
        <v>231</v>
      </c>
      <c r="B234" s="2">
        <v>4</v>
      </c>
      <c r="C234" s="2" t="s">
        <v>145</v>
      </c>
      <c r="D234" s="3" t="s">
        <v>924</v>
      </c>
      <c r="E234" s="4">
        <v>613488124</v>
      </c>
      <c r="F234" s="2" t="s">
        <v>432</v>
      </c>
    </row>
    <row r="235" spans="1:6">
      <c r="A235" s="2">
        <v>232</v>
      </c>
      <c r="B235" s="2">
        <v>4</v>
      </c>
      <c r="C235" s="2" t="s">
        <v>145</v>
      </c>
      <c r="D235" s="3" t="s">
        <v>925</v>
      </c>
      <c r="E235" s="4">
        <v>414021586</v>
      </c>
      <c r="F235" s="2" t="s">
        <v>432</v>
      </c>
    </row>
    <row r="236" spans="1:6">
      <c r="A236" s="2">
        <v>233</v>
      </c>
      <c r="B236" s="2">
        <v>4</v>
      </c>
      <c r="C236" s="2" t="s">
        <v>145</v>
      </c>
      <c r="D236" s="3" t="s">
        <v>926</v>
      </c>
      <c r="E236" s="4">
        <v>67113190</v>
      </c>
      <c r="F236" s="2" t="s">
        <v>432</v>
      </c>
    </row>
    <row r="237" spans="1:6">
      <c r="A237" s="2">
        <v>234</v>
      </c>
      <c r="B237" s="2">
        <v>4</v>
      </c>
      <c r="C237" s="2" t="s">
        <v>145</v>
      </c>
      <c r="D237" s="3" t="s">
        <v>927</v>
      </c>
      <c r="E237" s="4">
        <v>152021000</v>
      </c>
      <c r="F237" s="2" t="s">
        <v>432</v>
      </c>
    </row>
    <row r="238" spans="1:6">
      <c r="A238" s="2">
        <v>235</v>
      </c>
      <c r="B238" s="2">
        <v>4</v>
      </c>
      <c r="C238" s="2" t="s">
        <v>145</v>
      </c>
      <c r="D238" s="3" t="s">
        <v>928</v>
      </c>
      <c r="E238" s="4">
        <v>90000000</v>
      </c>
      <c r="F238" s="2" t="s">
        <v>432</v>
      </c>
    </row>
    <row r="239" spans="1:6">
      <c r="A239" s="2">
        <v>236</v>
      </c>
      <c r="B239" s="2">
        <v>4</v>
      </c>
      <c r="C239" s="2" t="s">
        <v>145</v>
      </c>
      <c r="D239" s="3" t="s">
        <v>929</v>
      </c>
      <c r="E239" s="4">
        <v>500000000</v>
      </c>
      <c r="F239" s="2" t="s">
        <v>432</v>
      </c>
    </row>
    <row r="240" spans="1:6">
      <c r="A240" s="2">
        <v>237</v>
      </c>
      <c r="B240" s="2">
        <v>4</v>
      </c>
      <c r="C240" s="2" t="s">
        <v>145</v>
      </c>
      <c r="D240" s="3" t="s">
        <v>930</v>
      </c>
      <c r="E240" s="4">
        <v>300000000</v>
      </c>
      <c r="F240" s="2" t="s">
        <v>432</v>
      </c>
    </row>
    <row r="241" spans="1:6">
      <c r="A241" s="2">
        <v>238</v>
      </c>
      <c r="B241" s="2">
        <v>4</v>
      </c>
      <c r="C241" s="2" t="s">
        <v>145</v>
      </c>
      <c r="D241" s="3" t="s">
        <v>931</v>
      </c>
      <c r="E241" s="4">
        <v>40000000</v>
      </c>
      <c r="F241" s="2" t="s">
        <v>432</v>
      </c>
    </row>
    <row r="242" spans="1:6">
      <c r="A242" s="2">
        <v>239</v>
      </c>
      <c r="B242" s="2">
        <v>4</v>
      </c>
      <c r="C242" s="2" t="s">
        <v>145</v>
      </c>
      <c r="D242" s="3" t="s">
        <v>932</v>
      </c>
      <c r="E242" s="4">
        <v>200000000</v>
      </c>
      <c r="F242" s="2" t="s">
        <v>432</v>
      </c>
    </row>
    <row r="243" spans="1:6">
      <c r="A243" s="2">
        <v>240</v>
      </c>
      <c r="B243" s="2">
        <v>4</v>
      </c>
      <c r="C243" s="2" t="s">
        <v>145</v>
      </c>
      <c r="D243" s="3" t="s">
        <v>933</v>
      </c>
      <c r="E243" s="4">
        <v>20000000</v>
      </c>
      <c r="F243" s="2" t="s">
        <v>432</v>
      </c>
    </row>
    <row r="244" spans="1:6">
      <c r="A244" s="2">
        <v>241</v>
      </c>
      <c r="B244" s="2">
        <v>4</v>
      </c>
      <c r="C244" s="2" t="s">
        <v>145</v>
      </c>
      <c r="D244" s="3" t="s">
        <v>934</v>
      </c>
      <c r="E244" s="4">
        <v>60000000</v>
      </c>
      <c r="F244" s="2" t="s">
        <v>432</v>
      </c>
    </row>
    <row r="245" spans="1:6">
      <c r="A245" s="2">
        <v>242</v>
      </c>
      <c r="B245" s="2">
        <v>4</v>
      </c>
      <c r="C245" s="2" t="s">
        <v>145</v>
      </c>
      <c r="D245" s="3" t="s">
        <v>935</v>
      </c>
      <c r="E245" s="4">
        <v>85000000</v>
      </c>
      <c r="F245" s="2" t="s">
        <v>432</v>
      </c>
    </row>
    <row r="246" spans="1:6">
      <c r="A246" s="2">
        <v>243</v>
      </c>
      <c r="B246" s="2">
        <v>4</v>
      </c>
      <c r="C246" s="2" t="s">
        <v>145</v>
      </c>
      <c r="D246" s="3" t="s">
        <v>936</v>
      </c>
      <c r="E246" s="4">
        <v>997717981</v>
      </c>
      <c r="F246" s="2" t="s">
        <v>432</v>
      </c>
    </row>
    <row r="247" spans="1:6">
      <c r="A247" s="2">
        <v>244</v>
      </c>
      <c r="B247" s="2">
        <v>4</v>
      </c>
      <c r="C247" s="2" t="s">
        <v>145</v>
      </c>
      <c r="D247" s="3" t="s">
        <v>937</v>
      </c>
      <c r="E247" s="4">
        <v>284000000</v>
      </c>
      <c r="F247" s="2" t="s">
        <v>432</v>
      </c>
    </row>
    <row r="248" spans="1:6">
      <c r="A248" s="2">
        <v>245</v>
      </c>
      <c r="B248" s="2">
        <v>4</v>
      </c>
      <c r="C248" s="2" t="s">
        <v>145</v>
      </c>
      <c r="D248" s="3" t="s">
        <v>938</v>
      </c>
      <c r="E248" s="4">
        <v>480000000</v>
      </c>
      <c r="F248" s="2" t="s">
        <v>432</v>
      </c>
    </row>
    <row r="249" spans="1:6">
      <c r="A249" s="2">
        <v>246</v>
      </c>
      <c r="B249" s="2">
        <v>4</v>
      </c>
      <c r="C249" s="2" t="s">
        <v>145</v>
      </c>
      <c r="D249" s="3" t="s">
        <v>939</v>
      </c>
      <c r="E249" s="4">
        <v>610000000</v>
      </c>
      <c r="F249" s="2" t="s">
        <v>432</v>
      </c>
    </row>
    <row r="250" spans="1:6">
      <c r="A250" s="2">
        <v>247</v>
      </c>
      <c r="B250" s="2">
        <v>4</v>
      </c>
      <c r="C250" s="2" t="s">
        <v>145</v>
      </c>
      <c r="D250" s="3" t="s">
        <v>940</v>
      </c>
      <c r="E250" s="4">
        <v>336000000</v>
      </c>
      <c r="F250" s="2" t="s">
        <v>432</v>
      </c>
    </row>
    <row r="251" spans="1:6">
      <c r="A251" s="2">
        <v>248</v>
      </c>
      <c r="B251" s="2">
        <v>4</v>
      </c>
      <c r="C251" s="2" t="s">
        <v>145</v>
      </c>
      <c r="D251" s="3" t="s">
        <v>941</v>
      </c>
      <c r="E251" s="4">
        <v>300000000</v>
      </c>
      <c r="F251" s="2" t="s">
        <v>432</v>
      </c>
    </row>
    <row r="252" spans="1:6">
      <c r="A252" s="2">
        <v>249</v>
      </c>
      <c r="B252" s="2">
        <v>4</v>
      </c>
      <c r="C252" s="2" t="s">
        <v>145</v>
      </c>
      <c r="D252" s="3" t="s">
        <v>942</v>
      </c>
      <c r="E252" s="4">
        <v>560000000</v>
      </c>
      <c r="F252" s="2" t="s">
        <v>432</v>
      </c>
    </row>
    <row r="253" spans="1:6">
      <c r="A253" s="2">
        <v>250</v>
      </c>
      <c r="B253" s="2">
        <v>4</v>
      </c>
      <c r="C253" s="2" t="s">
        <v>145</v>
      </c>
      <c r="D253" s="3" t="s">
        <v>994</v>
      </c>
      <c r="E253" s="4">
        <v>4000000000</v>
      </c>
      <c r="F253" s="2" t="s">
        <v>432</v>
      </c>
    </row>
    <row r="254" spans="1:6">
      <c r="A254" s="2">
        <v>251</v>
      </c>
      <c r="B254" s="2">
        <v>4</v>
      </c>
      <c r="C254" s="2" t="s">
        <v>145</v>
      </c>
      <c r="D254" s="3" t="s">
        <v>995</v>
      </c>
      <c r="E254" s="4">
        <v>41551109000</v>
      </c>
      <c r="F254" s="2" t="s">
        <v>432</v>
      </c>
    </row>
    <row r="255" spans="1:6">
      <c r="A255" s="2">
        <v>252</v>
      </c>
      <c r="B255" s="2">
        <v>4</v>
      </c>
      <c r="C255" s="2" t="s">
        <v>145</v>
      </c>
      <c r="D255" s="3" t="s">
        <v>996</v>
      </c>
      <c r="E255" s="4">
        <v>19500000000</v>
      </c>
      <c r="F255" s="2" t="s">
        <v>432</v>
      </c>
    </row>
    <row r="256" spans="1:6">
      <c r="A256" s="2">
        <v>253</v>
      </c>
      <c r="B256" s="2">
        <v>4</v>
      </c>
      <c r="C256" s="2" t="s">
        <v>145</v>
      </c>
      <c r="D256" s="3" t="s">
        <v>997</v>
      </c>
      <c r="E256" s="4">
        <v>11500000000</v>
      </c>
      <c r="F256" s="2" t="s">
        <v>432</v>
      </c>
    </row>
    <row r="257" spans="1:6">
      <c r="A257" s="2">
        <v>254</v>
      </c>
      <c r="B257" s="2">
        <v>4</v>
      </c>
      <c r="C257" s="2" t="s">
        <v>145</v>
      </c>
      <c r="D257" s="3" t="s">
        <v>998</v>
      </c>
      <c r="E257" s="4">
        <v>999962000</v>
      </c>
      <c r="F257" s="2" t="s">
        <v>432</v>
      </c>
    </row>
    <row r="258" spans="1:6">
      <c r="A258" s="2">
        <v>255</v>
      </c>
      <c r="B258" s="2">
        <v>4</v>
      </c>
      <c r="C258" s="2" t="s">
        <v>145</v>
      </c>
      <c r="D258" s="3" t="s">
        <v>999</v>
      </c>
      <c r="E258" s="4">
        <v>2711840000</v>
      </c>
      <c r="F258" s="2" t="s">
        <v>432</v>
      </c>
    </row>
    <row r="259" spans="1:6">
      <c r="A259" s="2">
        <v>256</v>
      </c>
      <c r="B259" s="2">
        <v>4</v>
      </c>
      <c r="C259" s="2" t="s">
        <v>145</v>
      </c>
      <c r="D259" s="3" t="s">
        <v>1000</v>
      </c>
      <c r="E259" s="4">
        <v>547237000</v>
      </c>
      <c r="F259" s="2" t="s">
        <v>432</v>
      </c>
    </row>
    <row r="260" spans="1:6">
      <c r="A260" s="2">
        <v>257</v>
      </c>
      <c r="B260" s="2">
        <v>4</v>
      </c>
      <c r="C260" s="2" t="s">
        <v>145</v>
      </c>
      <c r="D260" s="3" t="s">
        <v>1001</v>
      </c>
      <c r="E260" s="4">
        <v>2793600000</v>
      </c>
      <c r="F260" s="2" t="s">
        <v>432</v>
      </c>
    </row>
    <row r="261" spans="1:6">
      <c r="A261" s="2">
        <v>258</v>
      </c>
      <c r="B261" s="2">
        <v>4</v>
      </c>
      <c r="C261" s="2" t="s">
        <v>145</v>
      </c>
      <c r="D261" s="3" t="s">
        <v>1002</v>
      </c>
      <c r="E261" s="4">
        <v>597835000</v>
      </c>
      <c r="F261" s="2" t="s">
        <v>432</v>
      </c>
    </row>
    <row r="262" spans="1:6">
      <c r="A262" s="2">
        <v>259</v>
      </c>
      <c r="B262" s="2">
        <v>4</v>
      </c>
      <c r="C262" s="2" t="s">
        <v>145</v>
      </c>
      <c r="D262" s="3" t="s">
        <v>1003</v>
      </c>
      <c r="E262" s="4">
        <v>5145000000</v>
      </c>
      <c r="F262" s="2" t="s">
        <v>432</v>
      </c>
    </row>
    <row r="263" spans="1:6">
      <c r="A263" s="2">
        <v>260</v>
      </c>
      <c r="B263" s="2">
        <v>4</v>
      </c>
      <c r="C263" s="2" t="s">
        <v>145</v>
      </c>
      <c r="D263" s="3" t="s">
        <v>1004</v>
      </c>
      <c r="E263" s="4">
        <v>1984000000</v>
      </c>
      <c r="F263" s="2" t="s">
        <v>432</v>
      </c>
    </row>
    <row r="264" spans="1:6">
      <c r="A264" s="2">
        <v>261</v>
      </c>
      <c r="B264" s="2">
        <v>4</v>
      </c>
      <c r="C264" s="2" t="s">
        <v>145</v>
      </c>
      <c r="D264" s="3" t="s">
        <v>1005</v>
      </c>
      <c r="E264" s="4">
        <v>1460000000</v>
      </c>
      <c r="F264" s="2" t="s">
        <v>432</v>
      </c>
    </row>
    <row r="265" spans="1:6">
      <c r="A265" s="2">
        <v>262</v>
      </c>
      <c r="B265" s="2">
        <v>4</v>
      </c>
      <c r="C265" s="2" t="s">
        <v>145</v>
      </c>
      <c r="D265" s="3" t="s">
        <v>1006</v>
      </c>
      <c r="E265" s="4">
        <v>228200000</v>
      </c>
      <c r="F265" s="2" t="s">
        <v>432</v>
      </c>
    </row>
    <row r="266" spans="1:6">
      <c r="A266" s="2">
        <v>263</v>
      </c>
      <c r="B266" s="2">
        <v>4</v>
      </c>
      <c r="C266" s="2" t="s">
        <v>145</v>
      </c>
      <c r="D266" s="3" t="s">
        <v>1007</v>
      </c>
      <c r="E266" s="4">
        <v>720000000</v>
      </c>
      <c r="F266" s="2" t="s">
        <v>432</v>
      </c>
    </row>
    <row r="267" spans="1:6">
      <c r="A267" s="2">
        <v>264</v>
      </c>
      <c r="B267" s="2">
        <v>4</v>
      </c>
      <c r="C267" s="2" t="s">
        <v>145</v>
      </c>
      <c r="D267" s="3" t="s">
        <v>1008</v>
      </c>
      <c r="E267" s="4">
        <v>326000000</v>
      </c>
      <c r="F267" s="2" t="s">
        <v>432</v>
      </c>
    </row>
    <row r="268" spans="1:6">
      <c r="A268" s="2">
        <v>265</v>
      </c>
      <c r="B268" s="2">
        <v>5</v>
      </c>
      <c r="C268" s="2" t="s">
        <v>145</v>
      </c>
      <c r="D268" s="3" t="s">
        <v>1019</v>
      </c>
      <c r="E268" s="4">
        <v>419190000</v>
      </c>
      <c r="F268" s="2" t="s">
        <v>432</v>
      </c>
    </row>
    <row r="269" spans="1:6">
      <c r="A269" s="2">
        <v>266</v>
      </c>
      <c r="B269" s="2">
        <v>5</v>
      </c>
      <c r="C269" s="2" t="s">
        <v>145</v>
      </c>
      <c r="D269" s="3" t="s">
        <v>336</v>
      </c>
      <c r="E269" s="4">
        <v>300000000</v>
      </c>
      <c r="F269" s="2" t="s">
        <v>299</v>
      </c>
    </row>
    <row r="270" spans="1:6">
      <c r="A270" s="2">
        <v>267</v>
      </c>
      <c r="B270" s="2">
        <v>5</v>
      </c>
      <c r="C270" s="2" t="s">
        <v>145</v>
      </c>
      <c r="D270" s="3" t="s">
        <v>1020</v>
      </c>
      <c r="E270" s="4">
        <v>350000000</v>
      </c>
      <c r="F270" s="2" t="s">
        <v>432</v>
      </c>
    </row>
    <row r="271" spans="1:6">
      <c r="A271" s="2">
        <v>268</v>
      </c>
      <c r="B271" s="2">
        <v>5</v>
      </c>
      <c r="C271" s="2" t="s">
        <v>145</v>
      </c>
      <c r="D271" s="3" t="s">
        <v>1021</v>
      </c>
      <c r="E271" s="4">
        <v>75500000</v>
      </c>
      <c r="F271" s="2" t="s">
        <v>432</v>
      </c>
    </row>
    <row r="272" spans="1:6">
      <c r="A272" s="2">
        <v>269</v>
      </c>
      <c r="B272" s="2">
        <v>5</v>
      </c>
      <c r="C272" s="2" t="s">
        <v>145</v>
      </c>
      <c r="D272" s="3" t="s">
        <v>1022</v>
      </c>
      <c r="E272" s="4">
        <v>50000000</v>
      </c>
      <c r="F272" s="2" t="s">
        <v>432</v>
      </c>
    </row>
    <row r="273" spans="1:6">
      <c r="A273" s="2">
        <v>270</v>
      </c>
      <c r="B273" s="2">
        <v>5</v>
      </c>
      <c r="C273" s="2" t="s">
        <v>145</v>
      </c>
      <c r="D273" s="3" t="s">
        <v>1023</v>
      </c>
      <c r="E273" s="4">
        <v>1000000000</v>
      </c>
      <c r="F273" s="2" t="s">
        <v>432</v>
      </c>
    </row>
    <row r="274" spans="1:6">
      <c r="A274" s="2">
        <v>271</v>
      </c>
      <c r="B274" s="2">
        <v>5</v>
      </c>
      <c r="C274" s="2" t="s">
        <v>145</v>
      </c>
      <c r="D274" s="3" t="s">
        <v>1024</v>
      </c>
      <c r="E274" s="4">
        <v>300000000</v>
      </c>
      <c r="F274" s="2" t="s">
        <v>432</v>
      </c>
    </row>
    <row r="275" spans="1:6">
      <c r="A275" s="2">
        <v>272</v>
      </c>
      <c r="B275" s="2">
        <v>5</v>
      </c>
      <c r="C275" s="2" t="s">
        <v>145</v>
      </c>
      <c r="D275" s="3" t="s">
        <v>1025</v>
      </c>
      <c r="E275" s="4">
        <v>93745937</v>
      </c>
      <c r="F275" s="2" t="s">
        <v>432</v>
      </c>
    </row>
    <row r="276" spans="1:6">
      <c r="A276" s="2">
        <v>273</v>
      </c>
      <c r="B276" s="2">
        <v>5</v>
      </c>
      <c r="C276" s="2" t="s">
        <v>145</v>
      </c>
      <c r="D276" s="3" t="s">
        <v>1026</v>
      </c>
      <c r="E276" s="4">
        <v>141626883</v>
      </c>
      <c r="F276" s="2" t="s">
        <v>432</v>
      </c>
    </row>
    <row r="277" spans="1:6">
      <c r="A277" s="2">
        <v>274</v>
      </c>
      <c r="B277" s="2">
        <v>5</v>
      </c>
      <c r="C277" s="2" t="s">
        <v>145</v>
      </c>
      <c r="D277" s="3" t="s">
        <v>1027</v>
      </c>
      <c r="E277" s="4">
        <v>70000000</v>
      </c>
      <c r="F277" s="2" t="s">
        <v>432</v>
      </c>
    </row>
    <row r="278" spans="1:6">
      <c r="A278" s="2">
        <v>275</v>
      </c>
      <c r="B278" s="2">
        <v>5</v>
      </c>
      <c r="C278" s="2" t="s">
        <v>145</v>
      </c>
      <c r="D278" s="3" t="s">
        <v>1028</v>
      </c>
      <c r="E278" s="4">
        <v>65000000</v>
      </c>
      <c r="F278" s="2" t="s">
        <v>432</v>
      </c>
    </row>
    <row r="279" spans="1:6">
      <c r="A279" s="2">
        <v>276</v>
      </c>
      <c r="B279" s="2">
        <v>5</v>
      </c>
      <c r="C279" s="2" t="s">
        <v>145</v>
      </c>
      <c r="D279" s="3" t="s">
        <v>1045</v>
      </c>
      <c r="E279" s="4">
        <v>968015000</v>
      </c>
      <c r="F279" s="2" t="s">
        <v>432</v>
      </c>
    </row>
    <row r="280" spans="1:6">
      <c r="A280" s="2">
        <v>277</v>
      </c>
      <c r="B280" s="2">
        <v>5</v>
      </c>
      <c r="C280" s="2" t="s">
        <v>145</v>
      </c>
      <c r="D280" s="3" t="s">
        <v>1046</v>
      </c>
      <c r="E280" s="4">
        <v>548567000</v>
      </c>
      <c r="F280" s="2" t="s">
        <v>432</v>
      </c>
    </row>
    <row r="281" spans="1:6">
      <c r="A281" s="2">
        <v>278</v>
      </c>
      <c r="B281" s="2">
        <v>5</v>
      </c>
      <c r="C281" s="2" t="s">
        <v>145</v>
      </c>
      <c r="D281" s="3" t="s">
        <v>1047</v>
      </c>
      <c r="E281" s="4">
        <v>50000000</v>
      </c>
      <c r="F281" s="2" t="s">
        <v>432</v>
      </c>
    </row>
    <row r="282" spans="1:6">
      <c r="A282" s="2">
        <v>279</v>
      </c>
      <c r="B282" s="2">
        <v>5</v>
      </c>
      <c r="C282" s="2" t="s">
        <v>145</v>
      </c>
      <c r="D282" s="3" t="s">
        <v>1048</v>
      </c>
      <c r="E282" s="4">
        <v>902000000</v>
      </c>
      <c r="F282" s="2" t="s">
        <v>432</v>
      </c>
    </row>
    <row r="283" spans="1:6">
      <c r="A283" s="2">
        <v>280</v>
      </c>
      <c r="B283" s="2">
        <v>5</v>
      </c>
      <c r="C283" s="2" t="s">
        <v>145</v>
      </c>
      <c r="D283" s="3" t="s">
        <v>1049</v>
      </c>
      <c r="E283" s="4">
        <v>1579000000</v>
      </c>
      <c r="F283" s="2" t="s">
        <v>432</v>
      </c>
    </row>
    <row r="284" spans="1:6">
      <c r="A284" s="2">
        <v>281</v>
      </c>
      <c r="B284" s="2">
        <v>5</v>
      </c>
      <c r="C284" s="2" t="s">
        <v>145</v>
      </c>
      <c r="D284" s="3" t="s">
        <v>1050</v>
      </c>
      <c r="E284" s="4">
        <v>50000000</v>
      </c>
      <c r="F284" s="2" t="s">
        <v>432</v>
      </c>
    </row>
    <row r="285" spans="1:6">
      <c r="A285" s="2">
        <v>282</v>
      </c>
      <c r="B285" s="2">
        <v>5</v>
      </c>
      <c r="C285" s="2" t="s">
        <v>145</v>
      </c>
      <c r="D285" s="3" t="s">
        <v>1051</v>
      </c>
      <c r="E285" s="4">
        <v>906000000</v>
      </c>
      <c r="F285" s="2" t="s">
        <v>432</v>
      </c>
    </row>
    <row r="286" spans="1:6">
      <c r="A286" s="2">
        <v>283</v>
      </c>
      <c r="B286" s="2">
        <v>5</v>
      </c>
      <c r="C286" s="2" t="s">
        <v>145</v>
      </c>
      <c r="D286" s="3" t="s">
        <v>1052</v>
      </c>
      <c r="E286" s="4">
        <v>185300000</v>
      </c>
      <c r="F286" s="2" t="s">
        <v>432</v>
      </c>
    </row>
    <row r="287" spans="1:6">
      <c r="A287" s="2">
        <v>284</v>
      </c>
      <c r="B287" s="2">
        <v>5</v>
      </c>
      <c r="C287" s="2" t="s">
        <v>145</v>
      </c>
      <c r="D287" s="3" t="s">
        <v>1053</v>
      </c>
      <c r="E287" s="4">
        <v>60000000</v>
      </c>
      <c r="F287" s="2" t="s">
        <v>432</v>
      </c>
    </row>
    <row r="288" spans="1:6">
      <c r="A288" s="2">
        <v>285</v>
      </c>
      <c r="B288" s="2">
        <v>5</v>
      </c>
      <c r="C288" s="2" t="s">
        <v>145</v>
      </c>
      <c r="D288" s="3" t="s">
        <v>1054</v>
      </c>
      <c r="E288" s="4">
        <v>183400000</v>
      </c>
      <c r="F288" s="2" t="s">
        <v>432</v>
      </c>
    </row>
    <row r="289" spans="1:6">
      <c r="A289" s="2">
        <v>286</v>
      </c>
      <c r="B289" s="2">
        <v>5</v>
      </c>
      <c r="C289" s="2" t="s">
        <v>145</v>
      </c>
      <c r="D289" s="3" t="s">
        <v>1055</v>
      </c>
      <c r="E289" s="4">
        <v>3600000000</v>
      </c>
      <c r="F289" s="2" t="s">
        <v>432</v>
      </c>
    </row>
    <row r="290" spans="1:6">
      <c r="A290" s="2">
        <v>287</v>
      </c>
      <c r="B290" s="2">
        <v>5</v>
      </c>
      <c r="C290" s="2" t="s">
        <v>145</v>
      </c>
      <c r="D290" s="3" t="s">
        <v>1056</v>
      </c>
      <c r="E290" s="4">
        <v>1217757000</v>
      </c>
      <c r="F290" s="2" t="s">
        <v>432</v>
      </c>
    </row>
    <row r="291" spans="1:6">
      <c r="A291" s="2">
        <v>288</v>
      </c>
      <c r="B291" s="2">
        <v>5</v>
      </c>
      <c r="C291" s="2" t="s">
        <v>145</v>
      </c>
      <c r="D291" s="3" t="s">
        <v>1057</v>
      </c>
      <c r="E291" s="4">
        <v>472459000</v>
      </c>
      <c r="F291" s="2" t="s">
        <v>432</v>
      </c>
    </row>
    <row r="292" spans="1:6">
      <c r="A292" s="2">
        <v>289</v>
      </c>
      <c r="B292" s="2">
        <v>5</v>
      </c>
      <c r="C292" s="2" t="s">
        <v>145</v>
      </c>
      <c r="D292" s="3" t="s">
        <v>1058</v>
      </c>
      <c r="E292" s="4">
        <v>341112000</v>
      </c>
      <c r="F292" s="2" t="s">
        <v>432</v>
      </c>
    </row>
    <row r="293" spans="1:6">
      <c r="A293" s="2">
        <v>290</v>
      </c>
      <c r="B293" s="2">
        <v>5</v>
      </c>
      <c r="C293" s="2" t="s">
        <v>145</v>
      </c>
      <c r="D293" s="3" t="s">
        <v>1059</v>
      </c>
      <c r="E293" s="4">
        <v>1174812528</v>
      </c>
      <c r="F293" s="2" t="s">
        <v>432</v>
      </c>
    </row>
    <row r="294" spans="1:6">
      <c r="A294" s="2">
        <v>291</v>
      </c>
      <c r="B294" s="2">
        <v>5</v>
      </c>
      <c r="C294" s="2" t="s">
        <v>145</v>
      </c>
      <c r="D294" s="3" t="s">
        <v>1060</v>
      </c>
      <c r="E294" s="4">
        <v>436496000</v>
      </c>
      <c r="F294" s="2" t="s">
        <v>432</v>
      </c>
    </row>
    <row r="295" spans="1:6">
      <c r="A295" s="2">
        <v>292</v>
      </c>
      <c r="B295" s="2">
        <v>5</v>
      </c>
      <c r="C295" s="2" t="s">
        <v>145</v>
      </c>
      <c r="D295" s="3" t="s">
        <v>1061</v>
      </c>
      <c r="E295" s="4">
        <v>100000000</v>
      </c>
      <c r="F295" s="2" t="s">
        <v>432</v>
      </c>
    </row>
    <row r="296" spans="1:6">
      <c r="A296" s="2">
        <v>293</v>
      </c>
      <c r="B296" s="2">
        <v>5</v>
      </c>
      <c r="C296" s="2" t="s">
        <v>145</v>
      </c>
      <c r="D296" s="3" t="s">
        <v>1111</v>
      </c>
      <c r="E296" s="4" t="s">
        <v>467</v>
      </c>
      <c r="F296" s="2" t="s">
        <v>432</v>
      </c>
    </row>
    <row r="297" spans="1:6">
      <c r="A297" s="2">
        <v>294</v>
      </c>
      <c r="B297" s="2">
        <v>5</v>
      </c>
      <c r="C297" s="2" t="s">
        <v>145</v>
      </c>
      <c r="D297" s="3" t="s">
        <v>1112</v>
      </c>
      <c r="E297" s="4">
        <v>2979600000</v>
      </c>
      <c r="F297" s="2" t="s">
        <v>432</v>
      </c>
    </row>
    <row r="298" spans="1:6">
      <c r="A298" s="2">
        <v>295</v>
      </c>
      <c r="B298" s="2">
        <v>5</v>
      </c>
      <c r="C298" s="2" t="s">
        <v>145</v>
      </c>
      <c r="D298" s="3" t="s">
        <v>1113</v>
      </c>
      <c r="E298" s="4">
        <v>2171062000</v>
      </c>
      <c r="F298" s="2" t="s">
        <v>432</v>
      </c>
    </row>
    <row r="299" spans="1:6">
      <c r="A299" s="2">
        <v>296</v>
      </c>
      <c r="B299" s="2">
        <v>5</v>
      </c>
      <c r="C299" s="2" t="s">
        <v>145</v>
      </c>
      <c r="D299" s="3" t="s">
        <v>1114</v>
      </c>
      <c r="E299" s="4">
        <v>38922000</v>
      </c>
      <c r="F299" s="2" t="s">
        <v>432</v>
      </c>
    </row>
    <row r="300" spans="1:6">
      <c r="A300" s="2">
        <v>297</v>
      </c>
      <c r="B300" s="2">
        <v>5</v>
      </c>
      <c r="C300" s="2" t="s">
        <v>145</v>
      </c>
      <c r="D300" s="3" t="s">
        <v>1115</v>
      </c>
      <c r="E300" s="4">
        <v>121114000</v>
      </c>
      <c r="F300" s="2" t="s">
        <v>432</v>
      </c>
    </row>
    <row r="301" spans="1:6">
      <c r="A301" s="2">
        <v>298</v>
      </c>
      <c r="B301" s="2">
        <v>5</v>
      </c>
      <c r="C301" s="2" t="s">
        <v>145</v>
      </c>
      <c r="D301" s="3" t="s">
        <v>1116</v>
      </c>
      <c r="E301" s="4">
        <v>287678000</v>
      </c>
      <c r="F301" s="2" t="s">
        <v>432</v>
      </c>
    </row>
    <row r="302" spans="1:6">
      <c r="A302" s="2">
        <v>299</v>
      </c>
      <c r="B302" s="2">
        <v>5</v>
      </c>
      <c r="C302" s="2" t="s">
        <v>145</v>
      </c>
      <c r="D302" s="3" t="s">
        <v>1117</v>
      </c>
      <c r="E302" s="4">
        <v>1543880000</v>
      </c>
      <c r="F302" s="2" t="s">
        <v>432</v>
      </c>
    </row>
    <row r="303" spans="1:6">
      <c r="A303" s="2">
        <v>300</v>
      </c>
      <c r="B303" s="2">
        <v>5</v>
      </c>
      <c r="C303" s="2" t="s">
        <v>145</v>
      </c>
      <c r="D303" s="3" t="s">
        <v>1118</v>
      </c>
      <c r="E303" s="4">
        <v>591576300</v>
      </c>
      <c r="F303" s="2" t="s">
        <v>432</v>
      </c>
    </row>
    <row r="304" spans="1:6">
      <c r="A304" s="2">
        <v>301</v>
      </c>
      <c r="B304" s="2">
        <v>6</v>
      </c>
      <c r="C304" s="2" t="s">
        <v>145</v>
      </c>
      <c r="D304" s="3" t="s">
        <v>1132</v>
      </c>
      <c r="E304" s="4">
        <v>12000000</v>
      </c>
      <c r="F304" s="2" t="s">
        <v>432</v>
      </c>
    </row>
    <row r="305" spans="1:6">
      <c r="A305" s="2">
        <v>302</v>
      </c>
      <c r="B305" s="2">
        <v>6</v>
      </c>
      <c r="C305" s="2" t="s">
        <v>145</v>
      </c>
      <c r="D305" s="3" t="s">
        <v>103</v>
      </c>
      <c r="E305" s="4">
        <v>591000000</v>
      </c>
      <c r="F305" s="2" t="s">
        <v>25</v>
      </c>
    </row>
    <row r="306" spans="1:6">
      <c r="A306" s="2">
        <v>303</v>
      </c>
      <c r="B306" s="2">
        <v>6</v>
      </c>
      <c r="C306" s="2" t="s">
        <v>145</v>
      </c>
      <c r="D306" s="3" t="s">
        <v>1133</v>
      </c>
      <c r="E306" s="4">
        <v>45000000</v>
      </c>
      <c r="F306" s="2" t="s">
        <v>432</v>
      </c>
    </row>
    <row r="307" spans="1:6">
      <c r="A307" s="2">
        <v>304</v>
      </c>
      <c r="B307" s="2">
        <v>6</v>
      </c>
      <c r="C307" s="2" t="s">
        <v>145</v>
      </c>
      <c r="D307" s="3" t="s">
        <v>341</v>
      </c>
      <c r="E307" s="4">
        <v>30000000</v>
      </c>
      <c r="F307" s="2" t="s">
        <v>299</v>
      </c>
    </row>
    <row r="308" spans="1:6">
      <c r="A308" s="2">
        <v>305</v>
      </c>
      <c r="B308" s="2">
        <v>6</v>
      </c>
      <c r="C308" s="2" t="s">
        <v>145</v>
      </c>
      <c r="D308" s="3" t="s">
        <v>1134</v>
      </c>
      <c r="E308" s="4">
        <v>93180092</v>
      </c>
      <c r="F308" s="2" t="s">
        <v>432</v>
      </c>
    </row>
    <row r="309" spans="1:6">
      <c r="A309" s="2">
        <v>306</v>
      </c>
      <c r="B309" s="2">
        <v>6</v>
      </c>
      <c r="C309" s="2" t="s">
        <v>145</v>
      </c>
      <c r="D309" s="3" t="s">
        <v>1135</v>
      </c>
      <c r="E309" s="4">
        <v>1080000000</v>
      </c>
      <c r="F309" s="2" t="s">
        <v>432</v>
      </c>
    </row>
    <row r="310" spans="1:6">
      <c r="A310" s="2">
        <v>307</v>
      </c>
      <c r="B310" s="2">
        <v>6</v>
      </c>
      <c r="C310" s="2" t="s">
        <v>145</v>
      </c>
      <c r="D310" s="3" t="s">
        <v>1136</v>
      </c>
      <c r="E310" s="4">
        <v>33479758</v>
      </c>
      <c r="F310" s="2" t="s">
        <v>432</v>
      </c>
    </row>
    <row r="311" spans="1:6">
      <c r="A311" s="2">
        <v>308</v>
      </c>
      <c r="B311" s="2">
        <v>6</v>
      </c>
      <c r="C311" s="2" t="s">
        <v>145</v>
      </c>
      <c r="D311" s="3" t="s">
        <v>1137</v>
      </c>
      <c r="E311" s="4">
        <v>2000000000</v>
      </c>
      <c r="F311" s="2" t="s">
        <v>432</v>
      </c>
    </row>
    <row r="312" spans="1:6">
      <c r="A312" s="2">
        <v>309</v>
      </c>
      <c r="B312" s="2">
        <v>6</v>
      </c>
      <c r="C312" s="2" t="s">
        <v>145</v>
      </c>
      <c r="D312" s="3" t="s">
        <v>1138</v>
      </c>
      <c r="E312" s="4">
        <v>300000000</v>
      </c>
      <c r="F312" s="2" t="s">
        <v>432</v>
      </c>
    </row>
    <row r="313" spans="1:6">
      <c r="A313" s="2">
        <v>310</v>
      </c>
      <c r="B313" s="2">
        <v>6</v>
      </c>
      <c r="C313" s="2" t="s">
        <v>145</v>
      </c>
      <c r="D313" s="3" t="s">
        <v>1139</v>
      </c>
      <c r="E313" s="4">
        <v>419064953</v>
      </c>
      <c r="F313" s="2" t="s">
        <v>432</v>
      </c>
    </row>
    <row r="314" spans="1:6">
      <c r="A314" s="2">
        <v>311</v>
      </c>
      <c r="B314" s="2">
        <v>6</v>
      </c>
      <c r="C314" s="2" t="s">
        <v>145</v>
      </c>
      <c r="D314" s="3" t="s">
        <v>1140</v>
      </c>
      <c r="E314" s="4">
        <v>2460215036</v>
      </c>
      <c r="F314" s="2" t="s">
        <v>432</v>
      </c>
    </row>
    <row r="315" spans="1:6">
      <c r="A315" s="2">
        <v>312</v>
      </c>
      <c r="B315" s="2">
        <v>6</v>
      </c>
      <c r="C315" s="2" t="s">
        <v>145</v>
      </c>
      <c r="D315" s="3" t="s">
        <v>1141</v>
      </c>
      <c r="E315" s="4">
        <v>484987000</v>
      </c>
      <c r="F315" s="2" t="s">
        <v>432</v>
      </c>
    </row>
    <row r="316" spans="1:6">
      <c r="A316" s="2">
        <v>313</v>
      </c>
      <c r="B316" s="2">
        <v>6</v>
      </c>
      <c r="C316" s="2" t="s">
        <v>145</v>
      </c>
      <c r="D316" s="3" t="s">
        <v>1142</v>
      </c>
      <c r="E316" s="4">
        <v>528575681</v>
      </c>
      <c r="F316" s="2" t="s">
        <v>432</v>
      </c>
    </row>
    <row r="317" spans="1:6">
      <c r="A317" s="2">
        <v>314</v>
      </c>
      <c r="B317" s="2">
        <v>6</v>
      </c>
      <c r="C317" s="2" t="s">
        <v>145</v>
      </c>
      <c r="D317" s="3" t="s">
        <v>1143</v>
      </c>
      <c r="E317" s="4">
        <v>873918000</v>
      </c>
      <c r="F317" s="2" t="s">
        <v>432</v>
      </c>
    </row>
    <row r="318" spans="1:6">
      <c r="A318" s="2">
        <v>315</v>
      </c>
      <c r="B318" s="2">
        <v>6</v>
      </c>
      <c r="C318" s="2" t="s">
        <v>145</v>
      </c>
      <c r="D318" s="3" t="s">
        <v>1144</v>
      </c>
      <c r="E318" s="4">
        <v>873918000</v>
      </c>
      <c r="F318" s="2" t="s">
        <v>432</v>
      </c>
    </row>
    <row r="319" spans="1:6">
      <c r="A319" s="2">
        <v>316</v>
      </c>
      <c r="B319" s="2">
        <v>6</v>
      </c>
      <c r="C319" s="2" t="s">
        <v>145</v>
      </c>
      <c r="D319" s="3" t="s">
        <v>1145</v>
      </c>
      <c r="E319" s="4">
        <v>1604062000</v>
      </c>
      <c r="F319" s="2" t="s">
        <v>432</v>
      </c>
    </row>
    <row r="320" spans="1:6">
      <c r="A320" s="2">
        <v>317</v>
      </c>
      <c r="B320" s="2">
        <v>6</v>
      </c>
      <c r="C320" s="2" t="s">
        <v>145</v>
      </c>
      <c r="D320" s="3" t="s">
        <v>1146</v>
      </c>
      <c r="E320" s="4">
        <v>2476279000</v>
      </c>
      <c r="F320" s="2" t="s">
        <v>432</v>
      </c>
    </row>
    <row r="321" spans="1:6">
      <c r="A321" s="2">
        <v>318</v>
      </c>
      <c r="B321" s="2">
        <v>6</v>
      </c>
      <c r="C321" s="2" t="s">
        <v>145</v>
      </c>
      <c r="D321" s="3" t="s">
        <v>1147</v>
      </c>
      <c r="E321" s="4">
        <v>710104000</v>
      </c>
      <c r="F321" s="2" t="s">
        <v>432</v>
      </c>
    </row>
    <row r="322" spans="1:6">
      <c r="A322" s="2">
        <v>319</v>
      </c>
      <c r="B322" s="2">
        <v>6</v>
      </c>
      <c r="C322" s="2" t="s">
        <v>145</v>
      </c>
      <c r="D322" s="3" t="s">
        <v>1148</v>
      </c>
      <c r="E322" s="4">
        <v>16000000000</v>
      </c>
      <c r="F322" s="2" t="s">
        <v>1149</v>
      </c>
    </row>
    <row r="323" spans="1:6">
      <c r="A323" s="2">
        <v>320</v>
      </c>
      <c r="B323" s="2">
        <v>6</v>
      </c>
      <c r="C323" s="2" t="s">
        <v>145</v>
      </c>
      <c r="D323" s="3" t="s">
        <v>1150</v>
      </c>
      <c r="E323" s="4">
        <v>80000000</v>
      </c>
      <c r="F323" s="2" t="s">
        <v>432</v>
      </c>
    </row>
    <row r="324" spans="1:6">
      <c r="A324" s="2">
        <v>321</v>
      </c>
      <c r="B324" s="2">
        <v>6</v>
      </c>
      <c r="C324" s="2" t="s">
        <v>145</v>
      </c>
      <c r="D324" s="3" t="s">
        <v>1151</v>
      </c>
      <c r="E324" s="4">
        <v>60000000</v>
      </c>
      <c r="F324" s="2" t="s">
        <v>432</v>
      </c>
    </row>
    <row r="325" spans="1:6">
      <c r="A325" s="2">
        <v>322</v>
      </c>
      <c r="B325" s="2">
        <v>6</v>
      </c>
      <c r="C325" s="2" t="s">
        <v>145</v>
      </c>
      <c r="D325" s="3" t="s">
        <v>1152</v>
      </c>
      <c r="E325" s="4">
        <v>235773000</v>
      </c>
      <c r="F325" s="2" t="s">
        <v>432</v>
      </c>
    </row>
    <row r="326" spans="1:6">
      <c r="A326" s="2">
        <v>323</v>
      </c>
      <c r="B326" s="2">
        <v>6</v>
      </c>
      <c r="C326" s="2" t="s">
        <v>145</v>
      </c>
      <c r="D326" s="3" t="s">
        <v>1157</v>
      </c>
      <c r="E326" s="4">
        <v>1009278578</v>
      </c>
      <c r="F326" s="2" t="s">
        <v>432</v>
      </c>
    </row>
    <row r="327" spans="1:6">
      <c r="A327" s="2">
        <v>324</v>
      </c>
      <c r="B327" s="2">
        <v>6</v>
      </c>
      <c r="C327" s="2" t="s">
        <v>145</v>
      </c>
      <c r="D327" s="3" t="s">
        <v>1158</v>
      </c>
      <c r="E327" s="4">
        <v>665301926</v>
      </c>
      <c r="F327" s="2" t="s">
        <v>432</v>
      </c>
    </row>
    <row r="328" spans="1:6">
      <c r="A328" s="2">
        <v>325</v>
      </c>
      <c r="B328" s="2">
        <v>6</v>
      </c>
      <c r="C328" s="2" t="s">
        <v>145</v>
      </c>
      <c r="D328" s="3" t="s">
        <v>1159</v>
      </c>
      <c r="E328" s="4">
        <v>1300000000</v>
      </c>
      <c r="F328" s="2" t="s">
        <v>432</v>
      </c>
    </row>
    <row r="329" spans="1:6">
      <c r="A329" s="2">
        <v>326</v>
      </c>
      <c r="B329" s="2">
        <v>6</v>
      </c>
      <c r="C329" s="2" t="s">
        <v>145</v>
      </c>
      <c r="D329" s="3" t="s">
        <v>1160</v>
      </c>
      <c r="E329" s="4">
        <v>133868886</v>
      </c>
      <c r="F329" s="2" t="s">
        <v>432</v>
      </c>
    </row>
    <row r="330" spans="1:6">
      <c r="A330" s="2">
        <v>327</v>
      </c>
      <c r="B330" s="2">
        <v>6</v>
      </c>
      <c r="C330" s="2" t="s">
        <v>145</v>
      </c>
      <c r="D330" s="3" t="s">
        <v>1161</v>
      </c>
      <c r="E330" s="4">
        <v>200000000</v>
      </c>
      <c r="F330" s="2" t="s">
        <v>432</v>
      </c>
    </row>
    <row r="331" spans="1:6">
      <c r="A331" s="2">
        <v>328</v>
      </c>
      <c r="B331" s="2">
        <v>6</v>
      </c>
      <c r="C331" s="2" t="s">
        <v>145</v>
      </c>
      <c r="D331" s="3" t="s">
        <v>1162</v>
      </c>
      <c r="E331" s="4">
        <v>636500000</v>
      </c>
      <c r="F331" s="2" t="s">
        <v>432</v>
      </c>
    </row>
    <row r="332" spans="1:6">
      <c r="A332" s="2">
        <v>329</v>
      </c>
      <c r="B332" s="2">
        <v>6</v>
      </c>
      <c r="C332" s="2" t="s">
        <v>145</v>
      </c>
      <c r="D332" s="3" t="s">
        <v>1163</v>
      </c>
      <c r="E332" s="4">
        <v>2205600000</v>
      </c>
      <c r="F332" s="2" t="s">
        <v>432</v>
      </c>
    </row>
    <row r="333" spans="1:6">
      <c r="A333" s="2">
        <v>330</v>
      </c>
      <c r="B333" s="2">
        <v>6</v>
      </c>
      <c r="C333" s="2" t="s">
        <v>145</v>
      </c>
      <c r="D333" s="3" t="s">
        <v>1164</v>
      </c>
      <c r="E333" s="4">
        <v>246600000</v>
      </c>
      <c r="F333" s="2" t="s">
        <v>432</v>
      </c>
    </row>
    <row r="334" spans="1:6">
      <c r="A334" s="2">
        <v>331</v>
      </c>
      <c r="B334" s="2">
        <v>6</v>
      </c>
      <c r="C334" s="2" t="s">
        <v>145</v>
      </c>
      <c r="D334" s="3" t="s">
        <v>1165</v>
      </c>
      <c r="E334" s="4">
        <v>200000000</v>
      </c>
      <c r="F334" s="2" t="s">
        <v>432</v>
      </c>
    </row>
    <row r="335" spans="1:6">
      <c r="A335" s="2">
        <v>332</v>
      </c>
      <c r="B335" s="2">
        <v>6</v>
      </c>
      <c r="C335" s="2" t="s">
        <v>145</v>
      </c>
      <c r="D335" s="3" t="s">
        <v>1166</v>
      </c>
      <c r="E335" s="4">
        <v>50000000</v>
      </c>
      <c r="F335" s="2" t="s">
        <v>432</v>
      </c>
    </row>
    <row r="336" spans="1:6">
      <c r="A336" s="2">
        <v>333</v>
      </c>
      <c r="B336" s="2">
        <v>6</v>
      </c>
      <c r="C336" s="2" t="s">
        <v>145</v>
      </c>
      <c r="D336" s="3" t="s">
        <v>1167</v>
      </c>
      <c r="E336" s="4">
        <v>200000000</v>
      </c>
      <c r="F336" s="2" t="s">
        <v>432</v>
      </c>
    </row>
    <row r="337" spans="1:6">
      <c r="A337" s="2">
        <v>334</v>
      </c>
      <c r="B337" s="2">
        <v>6</v>
      </c>
      <c r="C337" s="2" t="s">
        <v>145</v>
      </c>
      <c r="D337" s="3" t="s">
        <v>1168</v>
      </c>
      <c r="E337" s="4">
        <v>29971000</v>
      </c>
      <c r="F337" s="2" t="s">
        <v>432</v>
      </c>
    </row>
    <row r="338" spans="1:6">
      <c r="A338" s="2">
        <v>335</v>
      </c>
      <c r="B338" s="2">
        <v>6</v>
      </c>
      <c r="C338" s="2" t="s">
        <v>145</v>
      </c>
      <c r="D338" s="3" t="s">
        <v>1169</v>
      </c>
      <c r="E338" s="4">
        <v>33000000</v>
      </c>
      <c r="F338" s="2" t="s">
        <v>432</v>
      </c>
    </row>
    <row r="339" spans="1:6">
      <c r="A339" s="2">
        <v>336</v>
      </c>
      <c r="B339" s="2">
        <v>6</v>
      </c>
      <c r="C339" s="2" t="s">
        <v>145</v>
      </c>
      <c r="D339" s="3" t="s">
        <v>1170</v>
      </c>
      <c r="E339" s="4">
        <v>73178000</v>
      </c>
      <c r="F339" s="2" t="s">
        <v>432</v>
      </c>
    </row>
    <row r="340" spans="1:6">
      <c r="A340" s="2">
        <v>337</v>
      </c>
      <c r="B340" s="2">
        <v>6</v>
      </c>
      <c r="C340" s="2" t="s">
        <v>145</v>
      </c>
      <c r="D340" s="3" t="s">
        <v>1198</v>
      </c>
      <c r="E340" s="4">
        <v>33553000000</v>
      </c>
      <c r="F340" s="2" t="s">
        <v>432</v>
      </c>
    </row>
    <row r="341" spans="1:6">
      <c r="A341" s="2">
        <v>338</v>
      </c>
      <c r="B341" s="2">
        <v>6</v>
      </c>
      <c r="C341" s="2" t="s">
        <v>145</v>
      </c>
      <c r="D341" s="3" t="s">
        <v>1199</v>
      </c>
      <c r="E341" s="4">
        <v>566364000</v>
      </c>
      <c r="F341" s="2" t="s">
        <v>432</v>
      </c>
    </row>
    <row r="342" spans="1:6">
      <c r="A342" s="2">
        <v>339</v>
      </c>
      <c r="B342" s="2">
        <v>6</v>
      </c>
      <c r="C342" s="2" t="s">
        <v>145</v>
      </c>
      <c r="D342" s="3" t="s">
        <v>1200</v>
      </c>
      <c r="E342" s="4">
        <v>1534222000</v>
      </c>
      <c r="F342" s="2" t="s">
        <v>432</v>
      </c>
    </row>
    <row r="343" spans="1:6">
      <c r="A343" s="2">
        <v>340</v>
      </c>
      <c r="B343" s="2">
        <v>6</v>
      </c>
      <c r="C343" s="2" t="s">
        <v>145</v>
      </c>
      <c r="D343" s="3" t="s">
        <v>1201</v>
      </c>
      <c r="E343" s="4">
        <v>720000000</v>
      </c>
      <c r="F343" s="2" t="s">
        <v>432</v>
      </c>
    </row>
    <row r="344" spans="1:6">
      <c r="A344" s="2">
        <v>341</v>
      </c>
      <c r="B344" s="2">
        <v>6</v>
      </c>
      <c r="C344" s="2" t="s">
        <v>145</v>
      </c>
      <c r="D344" s="3" t="s">
        <v>1202</v>
      </c>
      <c r="E344" s="4">
        <v>377000000</v>
      </c>
      <c r="F344" s="2" t="s">
        <v>432</v>
      </c>
    </row>
    <row r="345" spans="1:6">
      <c r="A345" s="2">
        <v>342</v>
      </c>
      <c r="B345" s="2">
        <v>6</v>
      </c>
      <c r="C345" s="2" t="s">
        <v>145</v>
      </c>
      <c r="D345" s="3" t="s">
        <v>1203</v>
      </c>
      <c r="E345" s="4">
        <v>1357300000</v>
      </c>
      <c r="F345" s="2" t="s">
        <v>432</v>
      </c>
    </row>
    <row r="346" spans="1:6">
      <c r="A346" s="2">
        <v>343</v>
      </c>
      <c r="B346" s="2">
        <v>6</v>
      </c>
      <c r="C346" s="2" t="s">
        <v>145</v>
      </c>
      <c r="D346" s="3" t="s">
        <v>1204</v>
      </c>
      <c r="E346" s="4">
        <v>229600000</v>
      </c>
      <c r="F346" s="2" t="s">
        <v>432</v>
      </c>
    </row>
    <row r="347" spans="1:6">
      <c r="A347" s="2">
        <v>344</v>
      </c>
      <c r="B347" s="2">
        <v>6</v>
      </c>
      <c r="C347" s="2" t="s">
        <v>145</v>
      </c>
      <c r="D347" s="3" t="s">
        <v>1205</v>
      </c>
      <c r="E347" s="4">
        <v>557431000</v>
      </c>
      <c r="F347" s="2" t="s">
        <v>432</v>
      </c>
    </row>
    <row r="348" spans="1:6">
      <c r="A348" s="2">
        <v>345</v>
      </c>
      <c r="B348" s="2">
        <v>6</v>
      </c>
      <c r="C348" s="2" t="s">
        <v>145</v>
      </c>
      <c r="D348" s="3" t="s">
        <v>1206</v>
      </c>
      <c r="E348" s="4">
        <v>845109000</v>
      </c>
      <c r="F348" s="2" t="s">
        <v>432</v>
      </c>
    </row>
    <row r="349" spans="1:6">
      <c r="A349" s="2">
        <v>346</v>
      </c>
      <c r="B349" s="2">
        <v>6</v>
      </c>
      <c r="C349" s="2" t="s">
        <v>145</v>
      </c>
      <c r="D349" s="3" t="s">
        <v>1207</v>
      </c>
      <c r="E349" s="4">
        <v>2178000000</v>
      </c>
      <c r="F349" s="2" t="s">
        <v>432</v>
      </c>
    </row>
    <row r="350" spans="1:6">
      <c r="A350" s="2">
        <v>347</v>
      </c>
      <c r="B350" s="2">
        <v>6</v>
      </c>
      <c r="C350" s="2" t="s">
        <v>145</v>
      </c>
      <c r="D350" s="3" t="s">
        <v>1208</v>
      </c>
      <c r="E350" s="4">
        <v>166000000</v>
      </c>
      <c r="F350" s="2" t="s">
        <v>432</v>
      </c>
    </row>
    <row r="351" spans="1:6">
      <c r="A351" s="2">
        <v>348</v>
      </c>
      <c r="B351" s="2">
        <v>7</v>
      </c>
      <c r="C351" s="2" t="s">
        <v>145</v>
      </c>
      <c r="D351" s="3" t="s">
        <v>1222</v>
      </c>
      <c r="E351" s="4">
        <v>11600000</v>
      </c>
      <c r="F351" s="2" t="s">
        <v>432</v>
      </c>
    </row>
    <row r="352" spans="1:6">
      <c r="A352" s="2">
        <v>349</v>
      </c>
      <c r="B352" s="2">
        <v>7</v>
      </c>
      <c r="C352" s="2" t="s">
        <v>145</v>
      </c>
      <c r="D352" s="3" t="s">
        <v>1223</v>
      </c>
      <c r="E352" s="4">
        <v>383825666</v>
      </c>
      <c r="F352" s="2" t="s">
        <v>432</v>
      </c>
    </row>
    <row r="353" spans="1:6">
      <c r="A353" s="2">
        <v>350</v>
      </c>
      <c r="B353" s="2">
        <v>7</v>
      </c>
      <c r="C353" s="2" t="s">
        <v>145</v>
      </c>
      <c r="D353" s="3" t="s">
        <v>1224</v>
      </c>
      <c r="E353" s="4">
        <v>45638556</v>
      </c>
      <c r="F353" s="2" t="s">
        <v>432</v>
      </c>
    </row>
    <row r="354" spans="1:6">
      <c r="A354" s="2">
        <v>351</v>
      </c>
      <c r="B354" s="2">
        <v>7</v>
      </c>
      <c r="C354" s="2" t="s">
        <v>145</v>
      </c>
      <c r="D354" s="3" t="s">
        <v>1225</v>
      </c>
      <c r="E354" s="4">
        <v>400000000</v>
      </c>
      <c r="F354" s="2" t="s">
        <v>432</v>
      </c>
    </row>
    <row r="355" spans="1:6">
      <c r="A355" s="2">
        <v>352</v>
      </c>
      <c r="B355" s="2">
        <v>7</v>
      </c>
      <c r="C355" s="2" t="s">
        <v>145</v>
      </c>
      <c r="D355" s="3" t="s">
        <v>1226</v>
      </c>
      <c r="E355" s="4">
        <v>20000000</v>
      </c>
      <c r="F355" s="2" t="s">
        <v>432</v>
      </c>
    </row>
    <row r="356" spans="1:6">
      <c r="A356" s="2">
        <v>353</v>
      </c>
      <c r="B356" s="2">
        <v>7</v>
      </c>
      <c r="C356" s="2" t="s">
        <v>145</v>
      </c>
      <c r="D356" s="3" t="s">
        <v>1227</v>
      </c>
      <c r="E356" s="4">
        <v>1393159000</v>
      </c>
      <c r="F356" s="2" t="s">
        <v>432</v>
      </c>
    </row>
    <row r="357" spans="1:6">
      <c r="A357" s="2">
        <v>354</v>
      </c>
      <c r="B357" s="2">
        <v>7</v>
      </c>
      <c r="C357" s="2" t="s">
        <v>145</v>
      </c>
      <c r="D357" s="3" t="s">
        <v>1228</v>
      </c>
      <c r="E357" s="4">
        <v>894438000</v>
      </c>
      <c r="F357" s="2" t="s">
        <v>432</v>
      </c>
    </row>
    <row r="358" spans="1:6">
      <c r="A358" s="2">
        <v>355</v>
      </c>
      <c r="B358" s="2">
        <v>7</v>
      </c>
      <c r="C358" s="2" t="s">
        <v>145</v>
      </c>
      <c r="D358" s="3" t="s">
        <v>1233</v>
      </c>
      <c r="E358" s="4">
        <v>3366000000</v>
      </c>
      <c r="F358" s="2" t="s">
        <v>432</v>
      </c>
    </row>
    <row r="359" spans="1:6">
      <c r="A359" s="2">
        <v>356</v>
      </c>
      <c r="B359" s="2">
        <v>7</v>
      </c>
      <c r="C359" s="2" t="s">
        <v>145</v>
      </c>
      <c r="D359" s="3" t="s">
        <v>1234</v>
      </c>
      <c r="E359" s="4">
        <v>2299077000</v>
      </c>
      <c r="F359" s="2" t="s">
        <v>432</v>
      </c>
    </row>
    <row r="360" spans="1:6">
      <c r="A360" s="2">
        <v>357</v>
      </c>
      <c r="B360" s="2">
        <v>7</v>
      </c>
      <c r="C360" s="2" t="s">
        <v>145</v>
      </c>
      <c r="D360" s="3" t="s">
        <v>1235</v>
      </c>
      <c r="E360" s="4">
        <v>250000000</v>
      </c>
      <c r="F360" s="2" t="s">
        <v>432</v>
      </c>
    </row>
    <row r="361" spans="1:6">
      <c r="A361" s="2">
        <v>358</v>
      </c>
      <c r="B361" s="2">
        <v>7</v>
      </c>
      <c r="C361" s="2" t="s">
        <v>145</v>
      </c>
      <c r="D361" s="3" t="s">
        <v>1236</v>
      </c>
      <c r="E361" s="4">
        <v>150000000</v>
      </c>
      <c r="F361" s="2" t="s">
        <v>432</v>
      </c>
    </row>
    <row r="362" spans="1:6">
      <c r="A362" s="2">
        <v>359</v>
      </c>
      <c r="B362" s="2">
        <v>7</v>
      </c>
      <c r="C362" s="2" t="s">
        <v>145</v>
      </c>
      <c r="D362" s="3" t="s">
        <v>1237</v>
      </c>
      <c r="E362" s="4">
        <v>55000000</v>
      </c>
      <c r="F362" s="2" t="s">
        <v>432</v>
      </c>
    </row>
    <row r="363" spans="1:6">
      <c r="A363" s="2">
        <v>360</v>
      </c>
      <c r="B363" s="2">
        <v>7</v>
      </c>
      <c r="C363" s="2" t="s">
        <v>145</v>
      </c>
      <c r="D363" s="3" t="s">
        <v>1238</v>
      </c>
      <c r="E363" s="4">
        <v>150000000</v>
      </c>
      <c r="F363" s="2" t="s">
        <v>432</v>
      </c>
    </row>
    <row r="364" spans="1:6">
      <c r="A364" s="2">
        <v>361</v>
      </c>
      <c r="B364" s="2">
        <v>7</v>
      </c>
      <c r="C364" s="2" t="s">
        <v>145</v>
      </c>
      <c r="D364" s="3" t="s">
        <v>1239</v>
      </c>
      <c r="E364" s="4">
        <v>300000000</v>
      </c>
      <c r="F364" s="2" t="s">
        <v>432</v>
      </c>
    </row>
    <row r="365" spans="1:6">
      <c r="A365" s="2">
        <v>362</v>
      </c>
      <c r="B365" s="2">
        <v>7</v>
      </c>
      <c r="C365" s="2" t="s">
        <v>145</v>
      </c>
      <c r="D365" s="3" t="s">
        <v>1240</v>
      </c>
      <c r="E365" s="4">
        <v>120000000</v>
      </c>
      <c r="F365" s="2" t="s">
        <v>432</v>
      </c>
    </row>
    <row r="366" spans="1:6">
      <c r="A366" s="2">
        <v>363</v>
      </c>
      <c r="B366" s="2">
        <v>7</v>
      </c>
      <c r="C366" s="2" t="s">
        <v>145</v>
      </c>
      <c r="D366" s="3" t="s">
        <v>1241</v>
      </c>
      <c r="E366" s="4">
        <v>200000000</v>
      </c>
      <c r="F366" s="2" t="s">
        <v>432</v>
      </c>
    </row>
    <row r="367" spans="1:6">
      <c r="A367" s="2">
        <v>364</v>
      </c>
      <c r="B367" s="2">
        <v>7</v>
      </c>
      <c r="C367" s="2" t="s">
        <v>145</v>
      </c>
      <c r="D367" s="3" t="s">
        <v>1242</v>
      </c>
      <c r="E367" s="4">
        <v>708227000</v>
      </c>
      <c r="F367" s="2" t="s">
        <v>432</v>
      </c>
    </row>
    <row r="368" spans="1:6">
      <c r="A368" s="2">
        <v>365</v>
      </c>
      <c r="B368" s="2">
        <v>7</v>
      </c>
      <c r="C368" s="2" t="s">
        <v>145</v>
      </c>
      <c r="D368" s="3" t="s">
        <v>1243</v>
      </c>
      <c r="E368" s="4">
        <v>70000000</v>
      </c>
      <c r="F368" s="2" t="s">
        <v>432</v>
      </c>
    </row>
    <row r="369" spans="1:6">
      <c r="A369" s="2">
        <v>366</v>
      </c>
      <c r="B369" s="2">
        <v>7</v>
      </c>
      <c r="C369" s="2" t="s">
        <v>145</v>
      </c>
      <c r="D369" s="3" t="s">
        <v>1244</v>
      </c>
      <c r="E369" s="4">
        <v>239566000</v>
      </c>
      <c r="F369" s="2" t="s">
        <v>432</v>
      </c>
    </row>
    <row r="370" spans="1:6">
      <c r="A370" s="2">
        <v>367</v>
      </c>
      <c r="B370" s="2">
        <v>7</v>
      </c>
      <c r="C370" s="2" t="s">
        <v>145</v>
      </c>
      <c r="D370" s="3" t="s">
        <v>1284</v>
      </c>
      <c r="E370" s="4">
        <v>6000000000</v>
      </c>
      <c r="F370" s="2" t="s">
        <v>432</v>
      </c>
    </row>
    <row r="371" spans="1:6">
      <c r="A371" s="2">
        <v>368</v>
      </c>
      <c r="B371" s="2">
        <v>7</v>
      </c>
      <c r="C371" s="2" t="s">
        <v>145</v>
      </c>
      <c r="D371" s="3" t="s">
        <v>1285</v>
      </c>
      <c r="E371" s="4">
        <v>11000000000</v>
      </c>
      <c r="F371" s="2" t="s">
        <v>432</v>
      </c>
    </row>
    <row r="372" spans="1:6">
      <c r="A372" s="2">
        <v>369</v>
      </c>
      <c r="B372" s="2">
        <v>7</v>
      </c>
      <c r="C372" s="2" t="s">
        <v>145</v>
      </c>
      <c r="D372" s="3" t="s">
        <v>1286</v>
      </c>
      <c r="E372" s="4">
        <v>182000000</v>
      </c>
      <c r="F372" s="2" t="s">
        <v>432</v>
      </c>
    </row>
    <row r="373" spans="1:6">
      <c r="A373" s="2">
        <v>370</v>
      </c>
      <c r="B373" s="2">
        <v>7</v>
      </c>
      <c r="C373" s="2" t="s">
        <v>145</v>
      </c>
      <c r="D373" s="3" t="s">
        <v>1287</v>
      </c>
      <c r="E373" s="4">
        <v>568789000</v>
      </c>
      <c r="F373" s="2" t="s">
        <v>432</v>
      </c>
    </row>
    <row r="374" spans="1:6">
      <c r="A374" s="2">
        <v>371</v>
      </c>
      <c r="B374" s="2">
        <v>7</v>
      </c>
      <c r="C374" s="2" t="s">
        <v>145</v>
      </c>
      <c r="D374" s="3" t="s">
        <v>1288</v>
      </c>
      <c r="E374" s="4">
        <v>945500000</v>
      </c>
      <c r="F374" s="2" t="s">
        <v>432</v>
      </c>
    </row>
    <row r="375" spans="1:6">
      <c r="A375" s="2">
        <v>372</v>
      </c>
      <c r="B375" s="2">
        <v>7</v>
      </c>
      <c r="C375" s="2" t="s">
        <v>145</v>
      </c>
      <c r="D375" s="3" t="s">
        <v>1289</v>
      </c>
      <c r="E375" s="4">
        <v>902535000</v>
      </c>
      <c r="F375" s="2" t="s">
        <v>432</v>
      </c>
    </row>
    <row r="376" spans="1:6">
      <c r="A376" s="2">
        <v>373</v>
      </c>
      <c r="B376" s="2">
        <v>7</v>
      </c>
      <c r="C376" s="2" t="s">
        <v>145</v>
      </c>
      <c r="D376" s="3" t="s">
        <v>1290</v>
      </c>
      <c r="E376" s="4">
        <v>1663415000</v>
      </c>
      <c r="F376" s="2" t="s">
        <v>432</v>
      </c>
    </row>
    <row r="377" spans="1:6">
      <c r="A377" s="2">
        <v>374</v>
      </c>
      <c r="B377" s="2">
        <v>7</v>
      </c>
      <c r="C377" s="2" t="s">
        <v>145</v>
      </c>
      <c r="D377" s="3" t="s">
        <v>1293</v>
      </c>
      <c r="E377" s="4">
        <v>1169228066</v>
      </c>
      <c r="F377" s="2" t="s">
        <v>2125</v>
      </c>
    </row>
    <row r="378" spans="1:6">
      <c r="A378" s="2">
        <v>375</v>
      </c>
      <c r="B378" s="2">
        <v>7</v>
      </c>
      <c r="C378" s="2" t="s">
        <v>145</v>
      </c>
      <c r="D378" s="3" t="s">
        <v>1294</v>
      </c>
      <c r="E378" s="4">
        <v>1144060016</v>
      </c>
      <c r="F378" s="2" t="s">
        <v>2125</v>
      </c>
    </row>
    <row r="379" spans="1:6">
      <c r="A379" s="2">
        <v>376</v>
      </c>
      <c r="B379" s="2">
        <v>8</v>
      </c>
      <c r="C379" s="2" t="s">
        <v>145</v>
      </c>
      <c r="D379" s="3" t="s">
        <v>1309</v>
      </c>
      <c r="E379" s="4">
        <v>160000000</v>
      </c>
      <c r="F379" s="2" t="s">
        <v>432</v>
      </c>
    </row>
    <row r="380" spans="1:6">
      <c r="A380" s="2">
        <v>377</v>
      </c>
      <c r="B380" s="2">
        <v>8</v>
      </c>
      <c r="C380" s="2" t="s">
        <v>145</v>
      </c>
      <c r="D380" s="3" t="s">
        <v>1310</v>
      </c>
      <c r="E380" s="4">
        <v>130000000</v>
      </c>
      <c r="F380" s="2" t="s">
        <v>432</v>
      </c>
    </row>
    <row r="381" spans="1:6">
      <c r="A381" s="2">
        <v>378</v>
      </c>
      <c r="B381" s="2">
        <v>8</v>
      </c>
      <c r="C381" s="2" t="s">
        <v>145</v>
      </c>
      <c r="D381" s="3" t="s">
        <v>1311</v>
      </c>
      <c r="E381" s="4">
        <v>160000000</v>
      </c>
      <c r="F381" s="2" t="s">
        <v>432</v>
      </c>
    </row>
    <row r="382" spans="1:6">
      <c r="A382" s="2">
        <v>379</v>
      </c>
      <c r="B382" s="2">
        <v>8</v>
      </c>
      <c r="C382" s="2" t="s">
        <v>145</v>
      </c>
      <c r="D382" s="3" t="s">
        <v>1312</v>
      </c>
      <c r="E382" s="4">
        <v>45000000</v>
      </c>
      <c r="F382" s="2" t="s">
        <v>432</v>
      </c>
    </row>
    <row r="383" spans="1:6">
      <c r="A383" s="2">
        <v>380</v>
      </c>
      <c r="B383" s="2">
        <v>8</v>
      </c>
      <c r="C383" s="2" t="s">
        <v>145</v>
      </c>
      <c r="D383" s="3" t="s">
        <v>1313</v>
      </c>
      <c r="E383" s="4">
        <v>160000000</v>
      </c>
      <c r="F383" s="2" t="s">
        <v>432</v>
      </c>
    </row>
    <row r="384" spans="1:6">
      <c r="A384" s="2">
        <v>381</v>
      </c>
      <c r="B384" s="2">
        <v>8</v>
      </c>
      <c r="C384" s="2" t="s">
        <v>145</v>
      </c>
      <c r="D384" s="3" t="s">
        <v>1314</v>
      </c>
      <c r="E384" s="4">
        <v>130000000</v>
      </c>
      <c r="F384" s="2" t="s">
        <v>432</v>
      </c>
    </row>
    <row r="385" spans="1:6">
      <c r="A385" s="2">
        <v>382</v>
      </c>
      <c r="B385" s="2">
        <v>8</v>
      </c>
      <c r="C385" s="2" t="s">
        <v>145</v>
      </c>
      <c r="D385" s="3" t="s">
        <v>1315</v>
      </c>
      <c r="E385" s="4">
        <v>160000000</v>
      </c>
      <c r="F385" s="2" t="s">
        <v>432</v>
      </c>
    </row>
    <row r="386" spans="1:6">
      <c r="A386" s="2">
        <v>383</v>
      </c>
      <c r="B386" s="2">
        <v>8</v>
      </c>
      <c r="C386" s="2" t="s">
        <v>145</v>
      </c>
      <c r="D386" s="3" t="s">
        <v>1316</v>
      </c>
      <c r="E386" s="4">
        <v>45000000</v>
      </c>
      <c r="F386" s="2" t="s">
        <v>432</v>
      </c>
    </row>
    <row r="387" spans="1:6">
      <c r="A387" s="2">
        <v>384</v>
      </c>
      <c r="B387" s="2">
        <v>8</v>
      </c>
      <c r="C387" s="2" t="s">
        <v>145</v>
      </c>
      <c r="D387" s="3" t="s">
        <v>1317</v>
      </c>
      <c r="E387" s="4">
        <v>150815250</v>
      </c>
      <c r="F387" s="2" t="s">
        <v>432</v>
      </c>
    </row>
    <row r="388" spans="1:6">
      <c r="A388" s="2">
        <v>385</v>
      </c>
      <c r="B388" s="2">
        <v>8</v>
      </c>
      <c r="C388" s="2" t="s">
        <v>145</v>
      </c>
      <c r="D388" s="3" t="s">
        <v>1318</v>
      </c>
      <c r="E388" s="4">
        <v>2000000000</v>
      </c>
      <c r="F388" s="2" t="s">
        <v>432</v>
      </c>
    </row>
    <row r="389" spans="1:6">
      <c r="A389" s="2">
        <v>386</v>
      </c>
      <c r="B389" s="2">
        <v>8</v>
      </c>
      <c r="C389" s="2" t="s">
        <v>145</v>
      </c>
      <c r="D389" s="3" t="s">
        <v>1319</v>
      </c>
      <c r="E389" s="4">
        <v>450000000</v>
      </c>
      <c r="F389" s="2" t="s">
        <v>432</v>
      </c>
    </row>
    <row r="390" spans="1:6">
      <c r="A390" s="2">
        <v>387</v>
      </c>
      <c r="B390" s="2">
        <v>8</v>
      </c>
      <c r="C390" s="2" t="s">
        <v>145</v>
      </c>
      <c r="D390" s="3" t="s">
        <v>1320</v>
      </c>
      <c r="E390" s="4">
        <v>1100000000</v>
      </c>
      <c r="F390" s="2" t="s">
        <v>432</v>
      </c>
    </row>
    <row r="391" spans="1:6">
      <c r="A391" s="2">
        <v>388</v>
      </c>
      <c r="B391" s="2">
        <v>8</v>
      </c>
      <c r="C391" s="2" t="s">
        <v>145</v>
      </c>
      <c r="D391" s="3" t="s">
        <v>1322</v>
      </c>
      <c r="E391" s="4">
        <v>1759407000</v>
      </c>
      <c r="F391" s="2" t="s">
        <v>432</v>
      </c>
    </row>
    <row r="392" spans="1:6">
      <c r="A392" s="2">
        <v>389</v>
      </c>
      <c r="B392" s="2">
        <v>8</v>
      </c>
      <c r="C392" s="2" t="s">
        <v>145</v>
      </c>
      <c r="D392" s="3" t="s">
        <v>1323</v>
      </c>
      <c r="E392" s="4">
        <v>18000000</v>
      </c>
      <c r="F392" s="2" t="s">
        <v>432</v>
      </c>
    </row>
    <row r="393" spans="1:6">
      <c r="A393" s="2">
        <v>390</v>
      </c>
      <c r="B393" s="2">
        <v>8</v>
      </c>
      <c r="C393" s="2" t="s">
        <v>145</v>
      </c>
      <c r="D393" s="3" t="s">
        <v>1324</v>
      </c>
      <c r="E393" s="4">
        <v>288000000</v>
      </c>
      <c r="F393" s="2" t="s">
        <v>432</v>
      </c>
    </row>
    <row r="394" spans="1:6">
      <c r="A394" s="2">
        <v>391</v>
      </c>
      <c r="B394" s="2">
        <v>8</v>
      </c>
      <c r="C394" s="2" t="s">
        <v>145</v>
      </c>
      <c r="D394" s="3" t="s">
        <v>1325</v>
      </c>
      <c r="E394" s="4">
        <v>191000000</v>
      </c>
      <c r="F394" s="2" t="s">
        <v>432</v>
      </c>
    </row>
    <row r="395" spans="1:6">
      <c r="A395" s="2">
        <v>392</v>
      </c>
      <c r="B395" s="2">
        <v>8</v>
      </c>
      <c r="C395" s="2" t="s">
        <v>145</v>
      </c>
      <c r="D395" s="3" t="s">
        <v>1326</v>
      </c>
      <c r="E395" s="4">
        <v>5182370000</v>
      </c>
      <c r="F395" s="2" t="s">
        <v>432</v>
      </c>
    </row>
    <row r="396" spans="1:6">
      <c r="A396" s="2">
        <v>393</v>
      </c>
      <c r="B396" s="2">
        <v>8</v>
      </c>
      <c r="C396" s="2" t="s">
        <v>145</v>
      </c>
      <c r="D396" s="3" t="s">
        <v>1327</v>
      </c>
      <c r="E396" s="4">
        <v>422310000</v>
      </c>
      <c r="F396" s="2" t="s">
        <v>432</v>
      </c>
    </row>
    <row r="397" spans="1:6">
      <c r="A397" s="2">
        <v>394</v>
      </c>
      <c r="B397" s="2">
        <v>8</v>
      </c>
      <c r="C397" s="2" t="s">
        <v>145</v>
      </c>
      <c r="D397" s="3" t="s">
        <v>1328</v>
      </c>
      <c r="E397" s="4">
        <v>100000000</v>
      </c>
      <c r="F397" s="2" t="s">
        <v>432</v>
      </c>
    </row>
    <row r="398" spans="1:6">
      <c r="A398" s="2">
        <v>395</v>
      </c>
      <c r="B398" s="2">
        <v>8</v>
      </c>
      <c r="C398" s="2" t="s">
        <v>145</v>
      </c>
      <c r="D398" s="3" t="s">
        <v>1329</v>
      </c>
      <c r="E398" s="4">
        <v>150000000</v>
      </c>
      <c r="F398" s="2" t="s">
        <v>432</v>
      </c>
    </row>
    <row r="399" spans="1:6">
      <c r="A399" s="2">
        <v>396</v>
      </c>
      <c r="B399" s="2">
        <v>8</v>
      </c>
      <c r="C399" s="2" t="s">
        <v>145</v>
      </c>
      <c r="D399" s="3" t="s">
        <v>357</v>
      </c>
      <c r="E399" s="4">
        <v>8000000000</v>
      </c>
      <c r="F399" s="2" t="s">
        <v>299</v>
      </c>
    </row>
    <row r="400" spans="1:6">
      <c r="A400" s="2">
        <v>397</v>
      </c>
      <c r="B400" s="2">
        <v>8</v>
      </c>
      <c r="C400" s="2" t="s">
        <v>145</v>
      </c>
      <c r="D400" s="3" t="s">
        <v>358</v>
      </c>
      <c r="E400" s="4">
        <v>8500000000</v>
      </c>
      <c r="F400" s="2" t="s">
        <v>299</v>
      </c>
    </row>
    <row r="401" spans="1:6">
      <c r="A401" s="2">
        <v>398</v>
      </c>
      <c r="B401" s="2">
        <v>8</v>
      </c>
      <c r="C401" s="2" t="s">
        <v>145</v>
      </c>
      <c r="D401" s="3" t="s">
        <v>1367</v>
      </c>
      <c r="E401" s="4">
        <v>7111074000</v>
      </c>
      <c r="F401" s="2" t="s">
        <v>432</v>
      </c>
    </row>
    <row r="402" spans="1:6">
      <c r="A402" s="2">
        <v>399</v>
      </c>
      <c r="B402" s="2">
        <v>8</v>
      </c>
      <c r="C402" s="2" t="s">
        <v>145</v>
      </c>
      <c r="D402" s="3" t="s">
        <v>1368</v>
      </c>
      <c r="E402" s="4">
        <v>1243073000</v>
      </c>
      <c r="F402" s="2" t="s">
        <v>432</v>
      </c>
    </row>
    <row r="403" spans="1:6">
      <c r="A403" s="2">
        <v>400</v>
      </c>
      <c r="B403" s="2">
        <v>8</v>
      </c>
      <c r="C403" s="2" t="s">
        <v>145</v>
      </c>
      <c r="D403" s="3" t="s">
        <v>1369</v>
      </c>
      <c r="E403" s="4">
        <v>166000000</v>
      </c>
      <c r="F403" s="2" t="s">
        <v>432</v>
      </c>
    </row>
    <row r="404" spans="1:6">
      <c r="A404" s="2">
        <v>401</v>
      </c>
      <c r="B404" s="2">
        <v>9</v>
      </c>
      <c r="C404" s="2" t="s">
        <v>145</v>
      </c>
      <c r="D404" s="3" t="s">
        <v>1378</v>
      </c>
      <c r="E404" s="4">
        <v>548507000</v>
      </c>
      <c r="F404" s="2" t="s">
        <v>432</v>
      </c>
    </row>
    <row r="405" spans="1:6">
      <c r="A405" s="2">
        <v>402</v>
      </c>
      <c r="B405" s="2">
        <v>9</v>
      </c>
      <c r="C405" s="2" t="s">
        <v>145</v>
      </c>
      <c r="D405" s="3" t="s">
        <v>1379</v>
      </c>
      <c r="E405" s="4">
        <v>328540000</v>
      </c>
      <c r="F405" s="2" t="s">
        <v>432</v>
      </c>
    </row>
    <row r="406" spans="1:6">
      <c r="A406" s="2">
        <v>403</v>
      </c>
      <c r="B406" s="2">
        <v>9</v>
      </c>
      <c r="C406" s="2" t="s">
        <v>145</v>
      </c>
      <c r="D406" s="3" t="s">
        <v>1380</v>
      </c>
      <c r="E406" s="4">
        <v>364290000</v>
      </c>
      <c r="F406" s="2" t="s">
        <v>432</v>
      </c>
    </row>
    <row r="407" spans="1:6">
      <c r="A407" s="2">
        <v>404</v>
      </c>
      <c r="B407" s="2">
        <v>9</v>
      </c>
      <c r="C407" s="2" t="s">
        <v>145</v>
      </c>
      <c r="D407" s="3" t="s">
        <v>1381</v>
      </c>
      <c r="E407" s="4">
        <v>134785000</v>
      </c>
      <c r="F407" s="2" t="s">
        <v>432</v>
      </c>
    </row>
    <row r="408" spans="1:6">
      <c r="A408" s="2">
        <v>405</v>
      </c>
      <c r="B408" s="2">
        <v>9</v>
      </c>
      <c r="C408" s="2" t="s">
        <v>145</v>
      </c>
      <c r="D408" s="3" t="s">
        <v>1382</v>
      </c>
      <c r="E408" s="4">
        <v>892742000</v>
      </c>
      <c r="F408" s="2" t="s">
        <v>432</v>
      </c>
    </row>
    <row r="409" spans="1:6">
      <c r="A409" s="2">
        <v>406</v>
      </c>
      <c r="B409" s="2">
        <v>9</v>
      </c>
      <c r="C409" s="2" t="s">
        <v>145</v>
      </c>
      <c r="D409" s="3" t="s">
        <v>1383</v>
      </c>
      <c r="E409" s="4">
        <v>1548000000</v>
      </c>
      <c r="F409" s="2" t="s">
        <v>1149</v>
      </c>
    </row>
    <row r="410" spans="1:6">
      <c r="A410" s="2">
        <v>407</v>
      </c>
      <c r="B410" s="2">
        <v>9</v>
      </c>
      <c r="C410" s="2" t="s">
        <v>145</v>
      </c>
      <c r="D410" s="3" t="s">
        <v>1384</v>
      </c>
      <c r="E410" s="4">
        <v>84500000</v>
      </c>
      <c r="F410" s="2" t="s">
        <v>432</v>
      </c>
    </row>
    <row r="411" spans="1:6">
      <c r="A411" s="2">
        <v>408</v>
      </c>
      <c r="B411" s="2">
        <v>9</v>
      </c>
      <c r="C411" s="2" t="s">
        <v>145</v>
      </c>
      <c r="D411" s="3" t="s">
        <v>1385</v>
      </c>
      <c r="E411" s="4">
        <v>60000000</v>
      </c>
      <c r="F411" s="2" t="s">
        <v>432</v>
      </c>
    </row>
    <row r="412" spans="1:6">
      <c r="A412" s="2">
        <v>409</v>
      </c>
      <c r="B412" s="2">
        <v>9</v>
      </c>
      <c r="C412" s="2" t="s">
        <v>145</v>
      </c>
      <c r="D412" s="3" t="s">
        <v>1386</v>
      </c>
      <c r="E412" s="4">
        <v>200000000</v>
      </c>
      <c r="F412" s="2" t="s">
        <v>432</v>
      </c>
    </row>
    <row r="413" spans="1:6">
      <c r="A413" s="2">
        <v>410</v>
      </c>
      <c r="B413" s="2">
        <v>9</v>
      </c>
      <c r="C413" s="2" t="s">
        <v>145</v>
      </c>
      <c r="D413" s="3" t="s">
        <v>1387</v>
      </c>
      <c r="E413" s="4">
        <v>300000000</v>
      </c>
      <c r="F413" s="2" t="s">
        <v>432</v>
      </c>
    </row>
    <row r="414" spans="1:6">
      <c r="A414" s="2">
        <v>411</v>
      </c>
      <c r="B414" s="2">
        <v>9</v>
      </c>
      <c r="C414" s="2" t="s">
        <v>145</v>
      </c>
      <c r="D414" s="3" t="s">
        <v>1395</v>
      </c>
      <c r="E414" s="4">
        <v>2557190000</v>
      </c>
      <c r="F414" s="2" t="s">
        <v>432</v>
      </c>
    </row>
    <row r="415" spans="1:6">
      <c r="A415" s="2">
        <v>412</v>
      </c>
      <c r="B415" s="2">
        <v>9</v>
      </c>
      <c r="C415" s="2" t="s">
        <v>145</v>
      </c>
      <c r="D415" s="3" t="s">
        <v>1396</v>
      </c>
      <c r="E415" s="4">
        <v>1673664000</v>
      </c>
      <c r="F415" s="2" t="s">
        <v>432</v>
      </c>
    </row>
    <row r="416" spans="1:6">
      <c r="A416" s="2">
        <v>413</v>
      </c>
      <c r="B416" s="2">
        <v>9</v>
      </c>
      <c r="C416" s="2" t="s">
        <v>145</v>
      </c>
      <c r="D416" s="3" t="s">
        <v>1397</v>
      </c>
      <c r="E416" s="4">
        <v>100000000</v>
      </c>
      <c r="F416" s="2" t="s">
        <v>432</v>
      </c>
    </row>
    <row r="417" spans="1:6">
      <c r="A417" s="2">
        <v>414</v>
      </c>
      <c r="B417" s="2">
        <v>9</v>
      </c>
      <c r="C417" s="2" t="s">
        <v>145</v>
      </c>
      <c r="D417" s="3" t="s">
        <v>1398</v>
      </c>
      <c r="E417" s="4">
        <v>800000000</v>
      </c>
      <c r="F417" s="2" t="s">
        <v>432</v>
      </c>
    </row>
    <row r="418" spans="1:6">
      <c r="A418" s="2">
        <v>415</v>
      </c>
      <c r="B418" s="2">
        <v>9</v>
      </c>
      <c r="C418" s="2" t="s">
        <v>145</v>
      </c>
      <c r="D418" s="3" t="s">
        <v>1399</v>
      </c>
      <c r="E418" s="4">
        <v>800000000</v>
      </c>
      <c r="F418" s="2" t="s">
        <v>432</v>
      </c>
    </row>
    <row r="419" spans="1:6">
      <c r="A419" s="2">
        <v>416</v>
      </c>
      <c r="B419" s="2">
        <v>9</v>
      </c>
      <c r="C419" s="2" t="s">
        <v>145</v>
      </c>
      <c r="D419" s="3" t="s">
        <v>1400</v>
      </c>
      <c r="E419" s="4">
        <v>260000000</v>
      </c>
      <c r="F419" s="2" t="s">
        <v>432</v>
      </c>
    </row>
    <row r="420" spans="1:6">
      <c r="A420" s="2">
        <v>417</v>
      </c>
      <c r="B420" s="2">
        <v>9</v>
      </c>
      <c r="C420" s="2" t="s">
        <v>145</v>
      </c>
      <c r="D420" s="3" t="s">
        <v>1401</v>
      </c>
      <c r="E420" s="4">
        <v>130000000</v>
      </c>
      <c r="F420" s="2" t="s">
        <v>432</v>
      </c>
    </row>
    <row r="421" spans="1:6">
      <c r="A421" s="2">
        <v>418</v>
      </c>
      <c r="B421" s="2">
        <v>9</v>
      </c>
      <c r="C421" s="2" t="s">
        <v>145</v>
      </c>
      <c r="D421" s="3" t="s">
        <v>1402</v>
      </c>
      <c r="E421" s="4">
        <v>60000000</v>
      </c>
      <c r="F421" s="2" t="s">
        <v>432</v>
      </c>
    </row>
    <row r="422" spans="1:6">
      <c r="A422" s="2">
        <v>419</v>
      </c>
      <c r="B422" s="2">
        <v>9</v>
      </c>
      <c r="C422" s="2" t="s">
        <v>145</v>
      </c>
      <c r="D422" s="3" t="s">
        <v>1403</v>
      </c>
      <c r="E422" s="4">
        <v>117000000</v>
      </c>
      <c r="F422" s="2" t="s">
        <v>432</v>
      </c>
    </row>
    <row r="423" spans="1:6">
      <c r="A423" s="2">
        <v>420</v>
      </c>
      <c r="B423" s="2">
        <v>9</v>
      </c>
      <c r="C423" s="2" t="s">
        <v>145</v>
      </c>
      <c r="D423" s="3" t="s">
        <v>1404</v>
      </c>
      <c r="E423" s="4">
        <v>194000000</v>
      </c>
      <c r="F423" s="2" t="s">
        <v>432</v>
      </c>
    </row>
    <row r="424" spans="1:6">
      <c r="A424" s="2">
        <v>421</v>
      </c>
      <c r="B424" s="2">
        <v>9</v>
      </c>
      <c r="C424" s="2" t="s">
        <v>145</v>
      </c>
      <c r="D424" s="3" t="s">
        <v>1405</v>
      </c>
      <c r="E424" s="4">
        <v>61362000</v>
      </c>
      <c r="F424" s="2" t="s">
        <v>432</v>
      </c>
    </row>
    <row r="425" spans="1:6">
      <c r="A425" s="2">
        <v>422</v>
      </c>
      <c r="B425" s="2">
        <v>9</v>
      </c>
      <c r="C425" s="2" t="s">
        <v>145</v>
      </c>
      <c r="D425" s="3" t="s">
        <v>1406</v>
      </c>
      <c r="E425" s="4">
        <v>184750000</v>
      </c>
      <c r="F425" s="2" t="s">
        <v>432</v>
      </c>
    </row>
    <row r="426" spans="1:6">
      <c r="A426" s="2">
        <v>423</v>
      </c>
      <c r="B426" s="2">
        <v>9</v>
      </c>
      <c r="C426" s="2" t="s">
        <v>145</v>
      </c>
      <c r="D426" s="3" t="s">
        <v>1407</v>
      </c>
      <c r="E426" s="4">
        <v>400000000</v>
      </c>
      <c r="F426" s="2" t="s">
        <v>432</v>
      </c>
    </row>
    <row r="427" spans="1:6">
      <c r="A427" s="2">
        <v>424</v>
      </c>
      <c r="B427" s="2">
        <v>9</v>
      </c>
      <c r="C427" s="2" t="s">
        <v>145</v>
      </c>
      <c r="D427" s="3" t="s">
        <v>1408</v>
      </c>
      <c r="E427" s="4">
        <v>367148604</v>
      </c>
      <c r="F427" s="2" t="s">
        <v>432</v>
      </c>
    </row>
    <row r="428" spans="1:6">
      <c r="A428" s="2">
        <v>425</v>
      </c>
      <c r="B428" s="2">
        <v>9</v>
      </c>
      <c r="C428" s="2" t="s">
        <v>145</v>
      </c>
      <c r="D428" s="3" t="s">
        <v>1409</v>
      </c>
      <c r="E428" s="4">
        <v>100000000</v>
      </c>
      <c r="F428" s="2" t="s">
        <v>432</v>
      </c>
    </row>
    <row r="429" spans="1:6">
      <c r="A429" s="2">
        <v>426</v>
      </c>
      <c r="B429" s="2">
        <v>9</v>
      </c>
      <c r="C429" s="2" t="s">
        <v>145</v>
      </c>
      <c r="D429" s="3" t="s">
        <v>1410</v>
      </c>
      <c r="E429" s="4">
        <v>3500000000</v>
      </c>
      <c r="F429" s="2" t="s">
        <v>1411</v>
      </c>
    </row>
    <row r="430" spans="1:6">
      <c r="A430" s="2">
        <v>427</v>
      </c>
      <c r="B430" s="2">
        <v>9</v>
      </c>
      <c r="C430" s="2" t="s">
        <v>145</v>
      </c>
      <c r="D430" s="3" t="s">
        <v>1450</v>
      </c>
      <c r="E430" s="4">
        <v>15000000000</v>
      </c>
      <c r="F430" s="2" t="s">
        <v>432</v>
      </c>
    </row>
    <row r="431" spans="1:6">
      <c r="A431" s="2">
        <v>428</v>
      </c>
      <c r="B431" s="2">
        <v>9</v>
      </c>
      <c r="C431" s="2" t="s">
        <v>145</v>
      </c>
      <c r="D431" s="3" t="s">
        <v>1451</v>
      </c>
      <c r="E431" s="4">
        <v>1330000000</v>
      </c>
      <c r="F431" s="2" t="s">
        <v>432</v>
      </c>
    </row>
    <row r="432" spans="1:6">
      <c r="A432" s="2">
        <v>429</v>
      </c>
      <c r="B432" s="2">
        <v>9</v>
      </c>
      <c r="C432" s="2" t="s">
        <v>145</v>
      </c>
      <c r="D432" s="3" t="s">
        <v>1452</v>
      </c>
      <c r="E432" s="4">
        <v>4431280000</v>
      </c>
      <c r="F432" s="2" t="s">
        <v>432</v>
      </c>
    </row>
    <row r="433" spans="1:6">
      <c r="A433" s="2">
        <v>430</v>
      </c>
      <c r="B433" s="2">
        <v>9</v>
      </c>
      <c r="C433" s="2" t="s">
        <v>145</v>
      </c>
      <c r="D433" s="3" t="s">
        <v>1453</v>
      </c>
      <c r="E433" s="4">
        <v>2328026000</v>
      </c>
      <c r="F433" s="2" t="s">
        <v>432</v>
      </c>
    </row>
    <row r="434" spans="1:6">
      <c r="A434" s="2">
        <v>431</v>
      </c>
      <c r="B434" s="2">
        <v>9</v>
      </c>
      <c r="C434" s="2" t="s">
        <v>145</v>
      </c>
      <c r="D434" s="3" t="s">
        <v>1454</v>
      </c>
      <c r="E434" s="4">
        <v>8219103529</v>
      </c>
      <c r="F434" s="2" t="s">
        <v>432</v>
      </c>
    </row>
    <row r="435" spans="1:6">
      <c r="A435" s="2">
        <v>432</v>
      </c>
      <c r="B435" s="2">
        <v>9</v>
      </c>
      <c r="C435" s="2" t="s">
        <v>145</v>
      </c>
      <c r="D435" s="3" t="s">
        <v>1455</v>
      </c>
      <c r="E435" s="4">
        <v>3283125979</v>
      </c>
      <c r="F435" s="2" t="s">
        <v>432</v>
      </c>
    </row>
    <row r="436" spans="1:6">
      <c r="A436" s="2">
        <v>433</v>
      </c>
      <c r="B436" s="2">
        <v>10</v>
      </c>
      <c r="C436" s="2" t="s">
        <v>145</v>
      </c>
      <c r="D436" s="3" t="s">
        <v>136</v>
      </c>
      <c r="E436" s="4">
        <v>2450000000</v>
      </c>
      <c r="F436" s="2" t="s">
        <v>25</v>
      </c>
    </row>
    <row r="437" spans="1:6">
      <c r="A437" s="2">
        <v>434</v>
      </c>
      <c r="B437" s="2">
        <v>10</v>
      </c>
      <c r="C437" s="2" t="s">
        <v>145</v>
      </c>
      <c r="D437" s="3" t="s">
        <v>1458</v>
      </c>
      <c r="E437" s="4">
        <v>2249961000</v>
      </c>
      <c r="F437" s="2" t="s">
        <v>432</v>
      </c>
    </row>
    <row r="438" spans="1:6">
      <c r="A438" s="2">
        <v>435</v>
      </c>
      <c r="B438" s="2">
        <v>10</v>
      </c>
      <c r="C438" s="2" t="s">
        <v>145</v>
      </c>
      <c r="D438" s="3" t="s">
        <v>361</v>
      </c>
      <c r="E438" s="4">
        <v>1100000000</v>
      </c>
      <c r="F438" s="2" t="s">
        <v>299</v>
      </c>
    </row>
    <row r="439" spans="1:6">
      <c r="A439" s="2">
        <v>436</v>
      </c>
      <c r="B439" s="2">
        <v>10</v>
      </c>
      <c r="C439" s="2" t="s">
        <v>145</v>
      </c>
      <c r="D439" s="3" t="s">
        <v>1460</v>
      </c>
      <c r="E439" s="4">
        <v>1500000000</v>
      </c>
      <c r="F439" s="2" t="s">
        <v>432</v>
      </c>
    </row>
    <row r="440" spans="1:6">
      <c r="A440" s="2">
        <v>437</v>
      </c>
      <c r="B440" s="2">
        <v>10</v>
      </c>
      <c r="C440" s="2" t="s">
        <v>145</v>
      </c>
      <c r="D440" s="3" t="s">
        <v>1461</v>
      </c>
      <c r="E440" s="4">
        <v>200000000</v>
      </c>
      <c r="F440" s="2" t="s">
        <v>432</v>
      </c>
    </row>
    <row r="441" spans="1:6">
      <c r="A441" s="2">
        <v>438</v>
      </c>
      <c r="B441" s="2">
        <v>10</v>
      </c>
      <c r="C441" s="2" t="s">
        <v>145</v>
      </c>
      <c r="D441" s="3" t="s">
        <v>1462</v>
      </c>
      <c r="E441" s="4">
        <v>20000000</v>
      </c>
      <c r="F441" s="2" t="s">
        <v>432</v>
      </c>
    </row>
    <row r="442" spans="1:6">
      <c r="A442" s="2">
        <v>439</v>
      </c>
      <c r="B442" s="2">
        <v>10</v>
      </c>
      <c r="C442" s="2" t="s">
        <v>145</v>
      </c>
      <c r="D442" s="3" t="s">
        <v>1463</v>
      </c>
      <c r="E442" s="4">
        <v>350000000</v>
      </c>
      <c r="F442" s="2" t="s">
        <v>432</v>
      </c>
    </row>
    <row r="443" spans="1:6">
      <c r="A443" s="2">
        <v>440</v>
      </c>
      <c r="B443" s="2">
        <v>10</v>
      </c>
      <c r="C443" s="2" t="s">
        <v>145</v>
      </c>
      <c r="D443" s="3" t="s">
        <v>1493</v>
      </c>
      <c r="E443" s="4">
        <v>1500000000</v>
      </c>
      <c r="F443" s="2" t="s">
        <v>432</v>
      </c>
    </row>
    <row r="444" spans="1:6">
      <c r="A444" s="2">
        <v>441</v>
      </c>
      <c r="B444" s="2">
        <v>10</v>
      </c>
      <c r="C444" s="2" t="s">
        <v>145</v>
      </c>
      <c r="D444" s="3" t="s">
        <v>1494</v>
      </c>
      <c r="E444" s="4">
        <v>2936590000</v>
      </c>
      <c r="F444" s="2" t="s">
        <v>432</v>
      </c>
    </row>
    <row r="445" spans="1:6">
      <c r="A445" s="2">
        <v>442</v>
      </c>
      <c r="B445" s="2">
        <v>10</v>
      </c>
      <c r="C445" s="2" t="s">
        <v>145</v>
      </c>
      <c r="D445" s="3" t="s">
        <v>1495</v>
      </c>
      <c r="E445" s="4">
        <v>1410000000</v>
      </c>
      <c r="F445" s="2" t="s">
        <v>432</v>
      </c>
    </row>
    <row r="446" spans="1:6">
      <c r="A446" s="2">
        <v>443</v>
      </c>
      <c r="B446" s="2">
        <v>10</v>
      </c>
      <c r="C446" s="2" t="s">
        <v>145</v>
      </c>
      <c r="D446" s="3" t="s">
        <v>1496</v>
      </c>
      <c r="E446" s="4">
        <v>1000000000</v>
      </c>
      <c r="F446" s="2" t="s">
        <v>432</v>
      </c>
    </row>
    <row r="447" spans="1:6">
      <c r="A447" s="2">
        <v>444</v>
      </c>
      <c r="B447" s="2">
        <v>10</v>
      </c>
      <c r="C447" s="2" t="s">
        <v>145</v>
      </c>
      <c r="D447" s="3" t="s">
        <v>1497</v>
      </c>
      <c r="E447" s="4">
        <v>250000000</v>
      </c>
      <c r="F447" s="2" t="s">
        <v>432</v>
      </c>
    </row>
    <row r="448" spans="1:6">
      <c r="A448" s="2">
        <v>445</v>
      </c>
      <c r="B448" s="2">
        <v>10</v>
      </c>
      <c r="C448" s="2" t="s">
        <v>145</v>
      </c>
      <c r="D448" s="3" t="s">
        <v>1498</v>
      </c>
      <c r="E448" s="4">
        <v>100000000</v>
      </c>
      <c r="F448" s="2" t="s">
        <v>432</v>
      </c>
    </row>
    <row r="449" spans="1:6">
      <c r="A449" s="2">
        <v>446</v>
      </c>
      <c r="B449" s="2">
        <v>10</v>
      </c>
      <c r="C449" s="2" t="s">
        <v>145</v>
      </c>
      <c r="D449" s="3" t="s">
        <v>1499</v>
      </c>
      <c r="E449" s="4">
        <v>749628000</v>
      </c>
      <c r="F449" s="2" t="s">
        <v>432</v>
      </c>
    </row>
    <row r="450" spans="1:6">
      <c r="A450" s="2">
        <v>447</v>
      </c>
      <c r="B450" s="2">
        <v>10</v>
      </c>
      <c r="C450" s="2" t="s">
        <v>145</v>
      </c>
      <c r="D450" s="3" t="s">
        <v>1500</v>
      </c>
      <c r="E450" s="4">
        <v>38922000</v>
      </c>
      <c r="F450" s="2" t="s">
        <v>432</v>
      </c>
    </row>
    <row r="451" spans="1:6">
      <c r="A451" s="2">
        <v>448</v>
      </c>
      <c r="B451" s="2">
        <v>10</v>
      </c>
      <c r="C451" s="2" t="s">
        <v>145</v>
      </c>
      <c r="D451" s="3" t="s">
        <v>1501</v>
      </c>
      <c r="E451" s="4">
        <v>2288115000</v>
      </c>
      <c r="F451" s="2" t="s">
        <v>432</v>
      </c>
    </row>
    <row r="452" spans="1:6">
      <c r="A452" s="2">
        <v>449</v>
      </c>
      <c r="B452" s="2">
        <v>11</v>
      </c>
      <c r="C452" s="2" t="s">
        <v>145</v>
      </c>
      <c r="D452" s="3" t="s">
        <v>140</v>
      </c>
      <c r="E452" s="4">
        <v>250000000</v>
      </c>
      <c r="F452" s="2" t="s">
        <v>25</v>
      </c>
    </row>
    <row r="453" spans="1:6">
      <c r="A453" s="2">
        <v>450</v>
      </c>
      <c r="B453" s="2">
        <v>11</v>
      </c>
      <c r="C453" s="2" t="s">
        <v>145</v>
      </c>
      <c r="D453" s="3" t="s">
        <v>141</v>
      </c>
      <c r="E453" s="4"/>
      <c r="F453" s="2" t="s">
        <v>25</v>
      </c>
    </row>
    <row r="454" spans="1:6">
      <c r="A454" s="2">
        <v>451</v>
      </c>
      <c r="B454" s="2">
        <v>11</v>
      </c>
      <c r="C454" s="2" t="s">
        <v>145</v>
      </c>
      <c r="D454" s="3" t="s">
        <v>362</v>
      </c>
      <c r="E454" s="4">
        <v>2236405000</v>
      </c>
      <c r="F454" s="2" t="s">
        <v>299</v>
      </c>
    </row>
    <row r="455" spans="1:6">
      <c r="A455" s="2">
        <v>452</v>
      </c>
      <c r="B455" s="2">
        <v>11</v>
      </c>
      <c r="C455" s="2" t="s">
        <v>145</v>
      </c>
      <c r="D455" s="3" t="s">
        <v>363</v>
      </c>
      <c r="E455" s="4">
        <v>5000000000</v>
      </c>
      <c r="F455" s="2" t="s">
        <v>299</v>
      </c>
    </row>
    <row r="456" spans="1:6">
      <c r="A456" s="2">
        <v>453</v>
      </c>
      <c r="B456" s="2">
        <v>11</v>
      </c>
      <c r="C456" s="2" t="s">
        <v>145</v>
      </c>
      <c r="D456" s="3" t="s">
        <v>1520</v>
      </c>
      <c r="E456" s="4">
        <v>1800000000</v>
      </c>
      <c r="F456" s="2" t="s">
        <v>432</v>
      </c>
    </row>
    <row r="457" spans="1:6">
      <c r="A457" s="2">
        <v>454</v>
      </c>
      <c r="B457" s="2">
        <v>11</v>
      </c>
      <c r="C457" s="2" t="s">
        <v>145</v>
      </c>
      <c r="D457" s="3" t="s">
        <v>1521</v>
      </c>
      <c r="E457" s="4">
        <v>1800000000</v>
      </c>
      <c r="F457" s="2" t="s">
        <v>432</v>
      </c>
    </row>
    <row r="458" spans="1:6">
      <c r="A458" s="2">
        <v>455</v>
      </c>
      <c r="B458" s="2">
        <v>11</v>
      </c>
      <c r="C458" s="2" t="s">
        <v>145</v>
      </c>
      <c r="D458" s="3" t="s">
        <v>1522</v>
      </c>
      <c r="E458" s="4">
        <v>217000000</v>
      </c>
      <c r="F458" s="2" t="s">
        <v>432</v>
      </c>
    </row>
    <row r="459" spans="1:6">
      <c r="A459" s="2">
        <v>456</v>
      </c>
      <c r="B459" s="2">
        <v>11</v>
      </c>
      <c r="C459" s="2" t="s">
        <v>145</v>
      </c>
      <c r="D459" s="3" t="s">
        <v>1523</v>
      </c>
      <c r="E459" s="4">
        <v>4500000000</v>
      </c>
      <c r="F459" s="2" t="s">
        <v>432</v>
      </c>
    </row>
    <row r="460" spans="1:6">
      <c r="A460" s="2">
        <v>457</v>
      </c>
      <c r="B460" s="2">
        <v>11</v>
      </c>
      <c r="C460" s="2" t="s">
        <v>145</v>
      </c>
      <c r="D460" s="3" t="s">
        <v>1524</v>
      </c>
      <c r="E460" s="4">
        <v>600000000</v>
      </c>
      <c r="F460" s="2" t="s">
        <v>432</v>
      </c>
    </row>
    <row r="461" spans="1:6">
      <c r="A461" s="2">
        <v>458</v>
      </c>
      <c r="B461" s="2">
        <v>11</v>
      </c>
      <c r="C461" s="2" t="s">
        <v>145</v>
      </c>
      <c r="D461" s="3" t="s">
        <v>1531</v>
      </c>
      <c r="E461" s="4">
        <v>11366000000</v>
      </c>
      <c r="F461" s="2" t="s">
        <v>432</v>
      </c>
    </row>
    <row r="462" spans="1:6">
      <c r="A462" s="2">
        <v>459</v>
      </c>
      <c r="B462" s="2">
        <v>11</v>
      </c>
      <c r="C462" s="2" t="s">
        <v>145</v>
      </c>
      <c r="D462" s="3" t="s">
        <v>1532</v>
      </c>
      <c r="E462" s="4">
        <v>600000000</v>
      </c>
      <c r="F462" s="2" t="s">
        <v>432</v>
      </c>
    </row>
    <row r="463" spans="1:6">
      <c r="A463" s="2">
        <v>460</v>
      </c>
      <c r="B463" s="2">
        <v>11</v>
      </c>
      <c r="C463" s="2" t="s">
        <v>145</v>
      </c>
      <c r="D463" s="3" t="s">
        <v>1533</v>
      </c>
      <c r="E463" s="4">
        <v>320000000</v>
      </c>
      <c r="F463" s="2" t="s">
        <v>432</v>
      </c>
    </row>
    <row r="464" spans="1:6">
      <c r="A464" s="2">
        <v>461</v>
      </c>
      <c r="B464" s="2">
        <v>12</v>
      </c>
      <c r="C464" s="2" t="s">
        <v>145</v>
      </c>
      <c r="D464" s="3" t="s">
        <v>1535</v>
      </c>
      <c r="E464" s="4">
        <v>48000000</v>
      </c>
      <c r="F464" s="2" t="s">
        <v>432</v>
      </c>
    </row>
    <row r="465" spans="1:6">
      <c r="A465" s="2">
        <v>462</v>
      </c>
      <c r="B465" s="2">
        <v>12</v>
      </c>
      <c r="C465" s="2" t="s">
        <v>145</v>
      </c>
      <c r="D465" s="3" t="s">
        <v>1536</v>
      </c>
      <c r="E465" s="4">
        <v>563826407</v>
      </c>
      <c r="F465" s="2" t="s">
        <v>432</v>
      </c>
    </row>
    <row r="466" spans="1:6">
      <c r="A466" s="2">
        <v>463</v>
      </c>
      <c r="B466" s="2">
        <v>12</v>
      </c>
      <c r="C466" s="2" t="s">
        <v>145</v>
      </c>
      <c r="D466" s="3" t="s">
        <v>1537</v>
      </c>
      <c r="E466" s="4">
        <v>1800000000</v>
      </c>
      <c r="F466" s="2" t="s">
        <v>432</v>
      </c>
    </row>
    <row r="467" spans="1:6">
      <c r="A467" s="2">
        <v>464</v>
      </c>
      <c r="B467" s="2">
        <v>12</v>
      </c>
      <c r="C467" s="2" t="s">
        <v>145</v>
      </c>
      <c r="D467" s="3" t="s">
        <v>1538</v>
      </c>
      <c r="E467" s="4">
        <v>4230356000</v>
      </c>
      <c r="F467" s="2" t="s">
        <v>432</v>
      </c>
    </row>
    <row r="468" spans="1:6">
      <c r="A468" s="2">
        <v>465</v>
      </c>
      <c r="B468" s="2">
        <v>12</v>
      </c>
      <c r="C468" s="2" t="s">
        <v>145</v>
      </c>
      <c r="D468" s="3" t="s">
        <v>1539</v>
      </c>
      <c r="E468" s="4">
        <v>362183000</v>
      </c>
      <c r="F468" s="2" t="s">
        <v>432</v>
      </c>
    </row>
    <row r="469" spans="1:6">
      <c r="A469" s="2">
        <v>466</v>
      </c>
      <c r="B469" s="2">
        <v>12</v>
      </c>
      <c r="C469" s="2" t="s">
        <v>145</v>
      </c>
      <c r="D469" s="3" t="s">
        <v>1540</v>
      </c>
      <c r="E469" s="4">
        <v>2291774000</v>
      </c>
      <c r="F469" s="2" t="s">
        <v>432</v>
      </c>
    </row>
    <row r="470" spans="1:6">
      <c r="A470" s="2">
        <v>467</v>
      </c>
      <c r="B470" s="2">
        <v>12</v>
      </c>
      <c r="C470" s="2" t="s">
        <v>145</v>
      </c>
      <c r="D470" s="3" t="s">
        <v>1541</v>
      </c>
      <c r="E470" s="4">
        <v>2291774000</v>
      </c>
      <c r="F470" s="2" t="s">
        <v>432</v>
      </c>
    </row>
    <row r="471" spans="1:6">
      <c r="A471" s="2">
        <v>468</v>
      </c>
      <c r="B471" s="2">
        <v>12</v>
      </c>
      <c r="C471" s="2" t="s">
        <v>145</v>
      </c>
      <c r="D471" s="3" t="s">
        <v>1542</v>
      </c>
      <c r="E471" s="4">
        <v>487151000</v>
      </c>
      <c r="F471" s="2" t="s">
        <v>432</v>
      </c>
    </row>
    <row r="472" spans="1:6">
      <c r="A472" s="2">
        <v>469</v>
      </c>
      <c r="B472" s="2">
        <v>12</v>
      </c>
      <c r="C472" s="2" t="s">
        <v>145</v>
      </c>
      <c r="D472" s="3" t="s">
        <v>1543</v>
      </c>
      <c r="E472" s="4">
        <v>100000000</v>
      </c>
      <c r="F472" s="2" t="s">
        <v>432</v>
      </c>
    </row>
    <row r="473" spans="1:6">
      <c r="A473" s="2">
        <v>470</v>
      </c>
      <c r="B473" s="2">
        <v>12</v>
      </c>
      <c r="C473" s="2" t="s">
        <v>145</v>
      </c>
      <c r="D473" s="3" t="s">
        <v>1544</v>
      </c>
      <c r="E473" s="4">
        <v>160000000</v>
      </c>
      <c r="F473" s="2" t="s">
        <v>432</v>
      </c>
    </row>
    <row r="474" spans="1:6">
      <c r="A474" s="2">
        <v>471</v>
      </c>
      <c r="B474" s="2">
        <v>12</v>
      </c>
      <c r="C474" s="2" t="s">
        <v>145</v>
      </c>
      <c r="D474" s="3" t="s">
        <v>1545</v>
      </c>
      <c r="E474" s="4">
        <v>160000000</v>
      </c>
      <c r="F474" s="2" t="s">
        <v>432</v>
      </c>
    </row>
    <row r="475" spans="1:6">
      <c r="A475" s="2">
        <v>472</v>
      </c>
      <c r="B475" s="2">
        <v>12</v>
      </c>
      <c r="C475" s="2" t="s">
        <v>145</v>
      </c>
      <c r="D475" s="3" t="s">
        <v>1546</v>
      </c>
      <c r="E475" s="4">
        <v>50000000</v>
      </c>
      <c r="F475" s="2" t="s">
        <v>432</v>
      </c>
    </row>
    <row r="476" spans="1:6">
      <c r="A476" s="2">
        <v>473</v>
      </c>
      <c r="B476" s="2">
        <v>12</v>
      </c>
      <c r="C476" s="2" t="s">
        <v>145</v>
      </c>
      <c r="D476" s="3" t="s">
        <v>1547</v>
      </c>
      <c r="E476" s="4">
        <v>100000000</v>
      </c>
      <c r="F476" s="2" t="s">
        <v>432</v>
      </c>
    </row>
    <row r="477" spans="1:6">
      <c r="A477" s="2">
        <v>474</v>
      </c>
      <c r="B477" s="2">
        <v>12</v>
      </c>
      <c r="C477" s="2" t="s">
        <v>145</v>
      </c>
      <c r="D477" s="3" t="s">
        <v>1548</v>
      </c>
      <c r="E477" s="4">
        <v>160000000</v>
      </c>
      <c r="F477" s="2" t="s">
        <v>432</v>
      </c>
    </row>
    <row r="478" spans="1:6">
      <c r="A478" s="2">
        <v>475</v>
      </c>
      <c r="B478" s="2">
        <v>12</v>
      </c>
      <c r="C478" s="2" t="s">
        <v>145</v>
      </c>
      <c r="D478" s="3" t="s">
        <v>1549</v>
      </c>
      <c r="E478" s="4">
        <v>160000000</v>
      </c>
      <c r="F478" s="2" t="s">
        <v>432</v>
      </c>
    </row>
    <row r="479" spans="1:6">
      <c r="A479" s="2">
        <v>476</v>
      </c>
      <c r="B479" s="2">
        <v>12</v>
      </c>
      <c r="C479" s="2" t="s">
        <v>145</v>
      </c>
      <c r="D479" s="3" t="s">
        <v>1550</v>
      </c>
      <c r="E479" s="4">
        <v>50000000</v>
      </c>
      <c r="F479" s="2" t="s">
        <v>432</v>
      </c>
    </row>
    <row r="480" spans="1:6">
      <c r="A480" s="2">
        <v>477</v>
      </c>
      <c r="B480" s="2">
        <v>12</v>
      </c>
      <c r="C480" s="2" t="s">
        <v>145</v>
      </c>
      <c r="D480" s="3" t="s">
        <v>1551</v>
      </c>
      <c r="E480" s="4">
        <v>100000000</v>
      </c>
      <c r="F480" s="2" t="s">
        <v>432</v>
      </c>
    </row>
    <row r="481" spans="1:6">
      <c r="A481" s="2">
        <v>478</v>
      </c>
      <c r="B481" s="2">
        <v>12</v>
      </c>
      <c r="C481" s="2" t="s">
        <v>145</v>
      </c>
      <c r="D481" s="3" t="s">
        <v>1552</v>
      </c>
      <c r="E481" s="4">
        <v>160000000</v>
      </c>
      <c r="F481" s="2" t="s">
        <v>432</v>
      </c>
    </row>
    <row r="482" spans="1:6">
      <c r="A482" s="2">
        <v>479</v>
      </c>
      <c r="B482" s="2">
        <v>12</v>
      </c>
      <c r="C482" s="2" t="s">
        <v>145</v>
      </c>
      <c r="D482" s="3" t="s">
        <v>1553</v>
      </c>
      <c r="E482" s="4">
        <v>160000000</v>
      </c>
      <c r="F482" s="2" t="s">
        <v>432</v>
      </c>
    </row>
    <row r="483" spans="1:6">
      <c r="A483" s="2">
        <v>480</v>
      </c>
      <c r="B483" s="2">
        <v>12</v>
      </c>
      <c r="C483" s="2" t="s">
        <v>145</v>
      </c>
      <c r="D483" s="3" t="s">
        <v>1554</v>
      </c>
      <c r="E483" s="4">
        <v>50000000</v>
      </c>
      <c r="F483" s="2" t="s">
        <v>432</v>
      </c>
    </row>
    <row r="484" spans="1:6">
      <c r="A484" s="2">
        <v>481</v>
      </c>
      <c r="B484" s="2">
        <v>12</v>
      </c>
      <c r="C484" s="2" t="s">
        <v>145</v>
      </c>
      <c r="D484" s="3" t="s">
        <v>1555</v>
      </c>
      <c r="E484" s="4">
        <v>150000000</v>
      </c>
      <c r="F484" s="2" t="s">
        <v>432</v>
      </c>
    </row>
    <row r="485" spans="1:6">
      <c r="A485" s="2">
        <v>482</v>
      </c>
      <c r="B485" s="2">
        <v>12</v>
      </c>
      <c r="C485" s="2" t="s">
        <v>145</v>
      </c>
      <c r="D485" s="3" t="s">
        <v>1556</v>
      </c>
      <c r="E485" s="4">
        <v>30000000</v>
      </c>
      <c r="F485" s="2" t="s">
        <v>432</v>
      </c>
    </row>
    <row r="486" spans="1:6">
      <c r="A486" s="2">
        <v>483</v>
      </c>
      <c r="B486" s="2">
        <v>12</v>
      </c>
      <c r="C486" s="2" t="s">
        <v>145</v>
      </c>
      <c r="D486" s="3" t="s">
        <v>1557</v>
      </c>
      <c r="E486" s="4">
        <v>360000000</v>
      </c>
      <c r="F486" s="2" t="s">
        <v>432</v>
      </c>
    </row>
    <row r="487" spans="1:6">
      <c r="A487" s="2">
        <v>484</v>
      </c>
      <c r="B487" s="2">
        <v>12</v>
      </c>
      <c r="C487" s="2" t="s">
        <v>145</v>
      </c>
      <c r="D487" s="3" t="s">
        <v>1560</v>
      </c>
      <c r="E487" s="4">
        <v>270000000</v>
      </c>
      <c r="F487" s="2" t="s">
        <v>432</v>
      </c>
    </row>
    <row r="488" spans="1:6">
      <c r="A488" s="2">
        <v>485</v>
      </c>
      <c r="B488" s="2">
        <v>12</v>
      </c>
      <c r="C488" s="2" t="s">
        <v>145</v>
      </c>
      <c r="D488" s="3" t="s">
        <v>1561</v>
      </c>
      <c r="E488" s="4">
        <v>10000000</v>
      </c>
      <c r="F488" s="2" t="s">
        <v>432</v>
      </c>
    </row>
    <row r="489" spans="1:6">
      <c r="A489" s="2">
        <v>486</v>
      </c>
      <c r="B489" s="2">
        <v>12</v>
      </c>
      <c r="C489" s="2" t="s">
        <v>145</v>
      </c>
      <c r="D489" s="3" t="s">
        <v>1622</v>
      </c>
      <c r="E489" s="4">
        <v>37500000000</v>
      </c>
      <c r="F489" s="2" t="s">
        <v>432</v>
      </c>
    </row>
    <row r="490" spans="1:6">
      <c r="A490" s="2">
        <v>487</v>
      </c>
      <c r="B490" s="2">
        <v>12</v>
      </c>
      <c r="C490" s="2" t="s">
        <v>145</v>
      </c>
      <c r="D490" s="3" t="s">
        <v>1623</v>
      </c>
      <c r="E490" s="4">
        <v>3077245000</v>
      </c>
      <c r="F490" s="2" t="s">
        <v>432</v>
      </c>
    </row>
    <row r="491" spans="1:6">
      <c r="A491" s="2">
        <v>488</v>
      </c>
      <c r="B491" s="10">
        <v>1</v>
      </c>
      <c r="C491" s="10" t="s">
        <v>1704</v>
      </c>
      <c r="D491" s="9" t="s">
        <v>1776</v>
      </c>
      <c r="E491" s="11">
        <v>2039433000</v>
      </c>
      <c r="F491" s="10" t="s">
        <v>1777</v>
      </c>
    </row>
    <row r="492" spans="1:6">
      <c r="A492" s="2">
        <v>489</v>
      </c>
      <c r="B492" s="10">
        <v>1</v>
      </c>
      <c r="C492" s="10" t="s">
        <v>1704</v>
      </c>
      <c r="D492" s="9" t="s">
        <v>1778</v>
      </c>
      <c r="E492" s="11">
        <v>1600000000</v>
      </c>
      <c r="F492" s="10" t="s">
        <v>1777</v>
      </c>
    </row>
    <row r="493" spans="1:6">
      <c r="A493" s="2">
        <v>490</v>
      </c>
      <c r="B493" s="10">
        <v>1</v>
      </c>
      <c r="C493" s="10" t="s">
        <v>1704</v>
      </c>
      <c r="D493" s="9" t="s">
        <v>1779</v>
      </c>
      <c r="E493" s="11">
        <v>3000000000</v>
      </c>
      <c r="F493" s="10" t="s">
        <v>1777</v>
      </c>
    </row>
    <row r="494" spans="1:6">
      <c r="A494" s="2">
        <v>491</v>
      </c>
      <c r="B494" s="10">
        <v>1</v>
      </c>
      <c r="C494" s="10" t="s">
        <v>1704</v>
      </c>
      <c r="D494" s="9" t="s">
        <v>1780</v>
      </c>
      <c r="E494" s="11">
        <v>9212000000</v>
      </c>
      <c r="F494" s="10" t="s">
        <v>1777</v>
      </c>
    </row>
    <row r="495" spans="1:6">
      <c r="A495" s="2">
        <v>492</v>
      </c>
      <c r="B495" s="10">
        <v>1</v>
      </c>
      <c r="C495" s="10" t="s">
        <v>1704</v>
      </c>
      <c r="D495" s="9" t="s">
        <v>1781</v>
      </c>
      <c r="E495" s="11">
        <v>9385000000</v>
      </c>
      <c r="F495" s="10" t="s">
        <v>1777</v>
      </c>
    </row>
    <row r="496" spans="1:6">
      <c r="A496" s="2">
        <v>493</v>
      </c>
      <c r="B496" s="10">
        <v>2</v>
      </c>
      <c r="C496" s="10" t="s">
        <v>1704</v>
      </c>
      <c r="D496" s="9" t="s">
        <v>1782</v>
      </c>
      <c r="E496" s="11">
        <v>220000000</v>
      </c>
      <c r="F496" s="10" t="s">
        <v>1777</v>
      </c>
    </row>
    <row r="497" spans="1:6">
      <c r="A497" s="2">
        <v>494</v>
      </c>
      <c r="B497" s="10">
        <v>2</v>
      </c>
      <c r="C497" s="10" t="s">
        <v>1704</v>
      </c>
      <c r="D497" s="9" t="s">
        <v>1783</v>
      </c>
      <c r="E497" s="11">
        <v>3000000000</v>
      </c>
      <c r="F497" s="10" t="s">
        <v>1777</v>
      </c>
    </row>
    <row r="498" spans="1:6">
      <c r="A498" s="2">
        <v>495</v>
      </c>
      <c r="B498" s="10">
        <v>2</v>
      </c>
      <c r="C498" s="10" t="s">
        <v>1704</v>
      </c>
      <c r="D498" s="9" t="s">
        <v>1784</v>
      </c>
      <c r="E498" s="11">
        <v>9046663000</v>
      </c>
      <c r="F498" s="10" t="s">
        <v>1785</v>
      </c>
    </row>
    <row r="499" spans="1:6">
      <c r="A499" s="2">
        <v>496</v>
      </c>
      <c r="B499" s="10">
        <v>3</v>
      </c>
      <c r="C499" s="10" t="s">
        <v>1704</v>
      </c>
      <c r="D499" s="9" t="s">
        <v>1786</v>
      </c>
      <c r="E499" s="11">
        <v>168000000</v>
      </c>
      <c r="F499" s="10" t="s">
        <v>1777</v>
      </c>
    </row>
    <row r="500" spans="1:6">
      <c r="A500" s="2">
        <v>497</v>
      </c>
      <c r="B500" s="10">
        <v>3</v>
      </c>
      <c r="C500" s="10" t="s">
        <v>1704</v>
      </c>
      <c r="D500" s="9" t="s">
        <v>1787</v>
      </c>
      <c r="E500" s="11">
        <v>15683966403</v>
      </c>
      <c r="F500" s="10" t="s">
        <v>1777</v>
      </c>
    </row>
    <row r="501" spans="1:6">
      <c r="A501" s="2">
        <v>498</v>
      </c>
      <c r="B501" s="10">
        <v>3</v>
      </c>
      <c r="C501" s="10" t="s">
        <v>1704</v>
      </c>
      <c r="D501" s="9" t="s">
        <v>1788</v>
      </c>
      <c r="E501" s="11">
        <v>13083154723</v>
      </c>
      <c r="F501" s="10" t="s">
        <v>1777</v>
      </c>
    </row>
    <row r="502" spans="1:6">
      <c r="A502" s="2">
        <v>499</v>
      </c>
      <c r="B502" s="10">
        <v>3</v>
      </c>
      <c r="C502" s="10" t="s">
        <v>1704</v>
      </c>
      <c r="D502" s="9" t="s">
        <v>1789</v>
      </c>
      <c r="E502" s="11">
        <v>6269230978</v>
      </c>
      <c r="F502" s="10" t="s">
        <v>1785</v>
      </c>
    </row>
    <row r="503" spans="1:6">
      <c r="A503" s="2">
        <v>500</v>
      </c>
      <c r="B503" s="10">
        <v>3</v>
      </c>
      <c r="C503" s="10" t="s">
        <v>1704</v>
      </c>
      <c r="D503" s="9" t="s">
        <v>1790</v>
      </c>
      <c r="E503" s="11">
        <v>8976666280</v>
      </c>
      <c r="F503" s="10" t="s">
        <v>1785</v>
      </c>
    </row>
    <row r="504" spans="1:6">
      <c r="A504" s="2">
        <v>501</v>
      </c>
      <c r="B504" s="10">
        <v>3</v>
      </c>
      <c r="C504" s="10" t="s">
        <v>1704</v>
      </c>
      <c r="D504" s="9" t="s">
        <v>1791</v>
      </c>
      <c r="E504" s="11">
        <v>13093234859</v>
      </c>
      <c r="F504" s="10" t="s">
        <v>1785</v>
      </c>
    </row>
    <row r="505" spans="1:6">
      <c r="A505" s="2">
        <v>502</v>
      </c>
      <c r="B505" s="10">
        <v>3</v>
      </c>
      <c r="C505" s="10" t="s">
        <v>1704</v>
      </c>
      <c r="D505" s="9" t="s">
        <v>1792</v>
      </c>
      <c r="E505" s="11">
        <v>15392825431</v>
      </c>
      <c r="F505" s="10" t="s">
        <v>1785</v>
      </c>
    </row>
    <row r="506" spans="1:6">
      <c r="A506" s="2">
        <v>503</v>
      </c>
      <c r="B506" s="10">
        <v>3</v>
      </c>
      <c r="C506" s="10" t="s">
        <v>1704</v>
      </c>
      <c r="D506" s="9" t="s">
        <v>1793</v>
      </c>
      <c r="E506" s="11">
        <v>16987954270</v>
      </c>
      <c r="F506" s="10" t="s">
        <v>1785</v>
      </c>
    </row>
    <row r="507" spans="1:6">
      <c r="A507" s="2">
        <v>504</v>
      </c>
      <c r="B507" s="10">
        <v>3</v>
      </c>
      <c r="C507" s="10" t="s">
        <v>1704</v>
      </c>
      <c r="D507" s="9" t="s">
        <v>1794</v>
      </c>
      <c r="E507" s="11">
        <v>35659338728</v>
      </c>
      <c r="F507" s="10" t="s">
        <v>1777</v>
      </c>
    </row>
    <row r="508" spans="1:6">
      <c r="A508" s="2">
        <v>505</v>
      </c>
      <c r="B508" s="10">
        <v>3</v>
      </c>
      <c r="C508" s="10" t="s">
        <v>1704</v>
      </c>
      <c r="D508" s="9" t="s">
        <v>1795</v>
      </c>
      <c r="E508" s="11">
        <v>15236817066</v>
      </c>
      <c r="F508" s="10" t="s">
        <v>1777</v>
      </c>
    </row>
    <row r="509" spans="1:6">
      <c r="A509" s="2">
        <v>506</v>
      </c>
      <c r="B509" s="10">
        <v>3</v>
      </c>
      <c r="C509" s="10" t="s">
        <v>1704</v>
      </c>
      <c r="D509" s="9" t="s">
        <v>1796</v>
      </c>
      <c r="E509" s="11">
        <v>4500000000</v>
      </c>
      <c r="F509" s="10" t="s">
        <v>1785</v>
      </c>
    </row>
    <row r="510" spans="1:6">
      <c r="A510" s="2">
        <v>507</v>
      </c>
      <c r="B510" s="10">
        <v>3</v>
      </c>
      <c r="C510" s="10" t="s">
        <v>1704</v>
      </c>
      <c r="D510" s="9" t="s">
        <v>1797</v>
      </c>
      <c r="E510" s="11">
        <v>6000000000</v>
      </c>
      <c r="F510" s="10" t="s">
        <v>1785</v>
      </c>
    </row>
    <row r="511" spans="1:6">
      <c r="A511" s="2">
        <v>508</v>
      </c>
      <c r="B511" s="10">
        <v>3</v>
      </c>
      <c r="C511" s="10" t="s">
        <v>1704</v>
      </c>
      <c r="D511" s="9" t="s">
        <v>1798</v>
      </c>
      <c r="E511" s="11">
        <v>1000000000</v>
      </c>
      <c r="F511" s="10" t="s">
        <v>1785</v>
      </c>
    </row>
    <row r="512" spans="1:6">
      <c r="A512" s="2">
        <v>509</v>
      </c>
      <c r="B512" s="10">
        <v>3</v>
      </c>
      <c r="C512" s="10" t="s">
        <v>1704</v>
      </c>
      <c r="D512" s="9" t="s">
        <v>1799</v>
      </c>
      <c r="E512" s="11">
        <v>13584945000</v>
      </c>
      <c r="F512" s="10" t="s">
        <v>1777</v>
      </c>
    </row>
    <row r="513" spans="1:6">
      <c r="A513" s="2">
        <v>510</v>
      </c>
      <c r="B513" s="10">
        <v>3</v>
      </c>
      <c r="C513" s="10" t="s">
        <v>1704</v>
      </c>
      <c r="D513" s="9" t="s">
        <v>1800</v>
      </c>
      <c r="E513" s="11">
        <v>1757385000</v>
      </c>
      <c r="F513" s="10" t="s">
        <v>1777</v>
      </c>
    </row>
    <row r="514" spans="1:6">
      <c r="A514" s="2">
        <v>511</v>
      </c>
      <c r="B514" s="10">
        <v>3</v>
      </c>
      <c r="C514" s="10" t="s">
        <v>1704</v>
      </c>
      <c r="D514" s="9" t="s">
        <v>1801</v>
      </c>
      <c r="E514" s="11">
        <v>238215000</v>
      </c>
      <c r="F514" s="10" t="s">
        <v>1777</v>
      </c>
    </row>
    <row r="515" spans="1:6">
      <c r="A515" s="2">
        <v>512</v>
      </c>
      <c r="B515" s="10">
        <v>3</v>
      </c>
      <c r="C515" s="10" t="s">
        <v>1704</v>
      </c>
      <c r="D515" s="9" t="s">
        <v>1802</v>
      </c>
      <c r="E515" s="11">
        <v>10000000000</v>
      </c>
      <c r="F515" s="10" t="s">
        <v>1777</v>
      </c>
    </row>
    <row r="516" spans="1:6">
      <c r="A516" s="2">
        <v>513</v>
      </c>
      <c r="B516" s="10">
        <v>3</v>
      </c>
      <c r="C516" s="10" t="s">
        <v>1704</v>
      </c>
      <c r="D516" s="9" t="s">
        <v>1803</v>
      </c>
      <c r="E516" s="11">
        <v>10810446417</v>
      </c>
      <c r="F516" s="10" t="s">
        <v>1777</v>
      </c>
    </row>
    <row r="517" spans="1:6">
      <c r="A517" s="2">
        <v>514</v>
      </c>
      <c r="B517" s="10">
        <v>4</v>
      </c>
      <c r="C517" s="10" t="s">
        <v>1704</v>
      </c>
      <c r="D517" s="9" t="s">
        <v>1804</v>
      </c>
      <c r="E517" s="11">
        <v>16646332501</v>
      </c>
      <c r="F517" s="10" t="s">
        <v>1785</v>
      </c>
    </row>
    <row r="518" spans="1:6">
      <c r="A518" s="2">
        <v>515</v>
      </c>
      <c r="B518" s="10">
        <v>4</v>
      </c>
      <c r="C518" s="10" t="s">
        <v>1704</v>
      </c>
      <c r="D518" s="9" t="s">
        <v>1805</v>
      </c>
      <c r="E518" s="11">
        <v>12148632746</v>
      </c>
      <c r="F518" s="10" t="s">
        <v>1785</v>
      </c>
    </row>
    <row r="519" spans="1:6">
      <c r="A519" s="2">
        <v>516</v>
      </c>
      <c r="B519" s="10">
        <v>4</v>
      </c>
      <c r="C519" s="10" t="s">
        <v>1704</v>
      </c>
      <c r="D519" s="9" t="s">
        <v>1806</v>
      </c>
      <c r="E519" s="11">
        <v>10994119051</v>
      </c>
      <c r="F519" s="10" t="s">
        <v>1785</v>
      </c>
    </row>
    <row r="520" spans="1:6">
      <c r="A520" s="2">
        <v>517</v>
      </c>
      <c r="B520" s="10">
        <v>4</v>
      </c>
      <c r="C520" s="10" t="s">
        <v>1704</v>
      </c>
      <c r="D520" s="9" t="s">
        <v>1807</v>
      </c>
      <c r="E520" s="11">
        <v>8240873961</v>
      </c>
      <c r="F520" s="10" t="s">
        <v>1777</v>
      </c>
    </row>
    <row r="521" spans="1:6">
      <c r="A521" s="2">
        <v>518</v>
      </c>
      <c r="B521" s="10">
        <v>4</v>
      </c>
      <c r="C521" s="10" t="s">
        <v>1704</v>
      </c>
      <c r="D521" s="9" t="s">
        <v>1808</v>
      </c>
      <c r="E521" s="11">
        <v>12411022222</v>
      </c>
      <c r="F521" s="10" t="s">
        <v>1777</v>
      </c>
    </row>
    <row r="522" spans="1:6">
      <c r="A522" s="2">
        <v>519</v>
      </c>
      <c r="B522" s="10">
        <v>4</v>
      </c>
      <c r="C522" s="10" t="s">
        <v>1704</v>
      </c>
      <c r="D522" s="9" t="s">
        <v>1809</v>
      </c>
      <c r="E522" s="11">
        <v>12384783274</v>
      </c>
      <c r="F522" s="10" t="s">
        <v>1777</v>
      </c>
    </row>
    <row r="523" spans="1:6">
      <c r="A523" s="2">
        <v>520</v>
      </c>
      <c r="B523" s="10">
        <v>4</v>
      </c>
      <c r="C523" s="10" t="s">
        <v>1704</v>
      </c>
      <c r="D523" s="9" t="s">
        <v>1810</v>
      </c>
      <c r="E523" s="11">
        <v>1415106000</v>
      </c>
      <c r="F523" s="10" t="s">
        <v>1785</v>
      </c>
    </row>
    <row r="524" spans="1:6">
      <c r="A524" s="2">
        <v>521</v>
      </c>
      <c r="B524" s="10">
        <v>4</v>
      </c>
      <c r="C524" s="10" t="s">
        <v>1704</v>
      </c>
      <c r="D524" s="9" t="s">
        <v>1811</v>
      </c>
      <c r="E524" s="11">
        <v>1270000000</v>
      </c>
      <c r="F524" s="10" t="s">
        <v>1777</v>
      </c>
    </row>
    <row r="525" spans="1:6">
      <c r="A525" s="2">
        <v>522</v>
      </c>
      <c r="B525" s="10">
        <v>4</v>
      </c>
      <c r="C525" s="10" t="s">
        <v>1704</v>
      </c>
      <c r="D525" s="9" t="s">
        <v>1812</v>
      </c>
      <c r="E525" s="11">
        <v>256919300</v>
      </c>
      <c r="F525" s="10" t="s">
        <v>1785</v>
      </c>
    </row>
    <row r="526" spans="1:6">
      <c r="A526" s="2">
        <v>523</v>
      </c>
      <c r="B526" s="10">
        <v>5</v>
      </c>
      <c r="C526" s="10" t="s">
        <v>1704</v>
      </c>
      <c r="D526" s="9" t="s">
        <v>1813</v>
      </c>
      <c r="E526" s="11">
        <v>253000000</v>
      </c>
      <c r="F526" s="10" t="s">
        <v>1777</v>
      </c>
    </row>
    <row r="527" spans="1:6">
      <c r="A527" s="2">
        <v>524</v>
      </c>
      <c r="B527" s="10">
        <v>5</v>
      </c>
      <c r="C527" s="10" t="s">
        <v>1704</v>
      </c>
      <c r="D527" s="9" t="s">
        <v>1814</v>
      </c>
      <c r="E527" s="11">
        <v>10410117828</v>
      </c>
      <c r="F527" s="10" t="s">
        <v>1785</v>
      </c>
    </row>
    <row r="528" spans="1:6">
      <c r="A528" s="2">
        <v>525</v>
      </c>
      <c r="B528" s="10">
        <v>5</v>
      </c>
      <c r="C528" s="10" t="s">
        <v>1704</v>
      </c>
      <c r="D528" s="9" t="s">
        <v>1815</v>
      </c>
      <c r="E528" s="11">
        <v>17370781408</v>
      </c>
      <c r="F528" s="10" t="s">
        <v>1777</v>
      </c>
    </row>
    <row r="529" spans="1:6">
      <c r="A529" s="2">
        <v>526</v>
      </c>
      <c r="B529" s="10">
        <v>5</v>
      </c>
      <c r="C529" s="10" t="s">
        <v>1704</v>
      </c>
      <c r="D529" s="9" t="s">
        <v>1816</v>
      </c>
      <c r="E529" s="11">
        <v>7897504213</v>
      </c>
      <c r="F529" s="10" t="s">
        <v>1785</v>
      </c>
    </row>
    <row r="530" spans="1:6">
      <c r="A530" s="2">
        <v>527</v>
      </c>
      <c r="B530" s="10">
        <v>5</v>
      </c>
      <c r="C530" s="10" t="s">
        <v>1704</v>
      </c>
      <c r="D530" s="9" t="s">
        <v>1817</v>
      </c>
      <c r="E530" s="11">
        <v>34116130754</v>
      </c>
      <c r="F530" s="10" t="s">
        <v>1777</v>
      </c>
    </row>
    <row r="531" spans="1:6">
      <c r="A531" s="2">
        <v>528</v>
      </c>
      <c r="B531" s="10">
        <v>5</v>
      </c>
      <c r="C531" s="10" t="s">
        <v>1704</v>
      </c>
      <c r="D531" s="9" t="s">
        <v>1818</v>
      </c>
      <c r="E531" s="11">
        <v>521708000</v>
      </c>
      <c r="F531" s="10" t="s">
        <v>1777</v>
      </c>
    </row>
    <row r="532" spans="1:6">
      <c r="A532" s="2">
        <v>529</v>
      </c>
      <c r="B532" s="10">
        <v>5</v>
      </c>
      <c r="C532" s="10" t="s">
        <v>1704</v>
      </c>
      <c r="D532" s="9" t="s">
        <v>1819</v>
      </c>
      <c r="E532" s="11">
        <v>2647062000</v>
      </c>
      <c r="F532" s="10" t="s">
        <v>1777</v>
      </c>
    </row>
    <row r="533" spans="1:6">
      <c r="A533" s="2">
        <v>530</v>
      </c>
      <c r="B533" s="10">
        <v>6</v>
      </c>
      <c r="C533" s="10" t="s">
        <v>1704</v>
      </c>
      <c r="D533" s="9" t="s">
        <v>1820</v>
      </c>
      <c r="E533" s="11">
        <v>15600836586</v>
      </c>
      <c r="F533" s="10" t="s">
        <v>1777</v>
      </c>
    </row>
    <row r="534" spans="1:6">
      <c r="A534" s="2">
        <v>531</v>
      </c>
      <c r="B534" s="10">
        <v>6</v>
      </c>
      <c r="C534" s="10" t="s">
        <v>1704</v>
      </c>
      <c r="D534" s="9" t="s">
        <v>1821</v>
      </c>
      <c r="E534" s="11">
        <v>500000000</v>
      </c>
      <c r="F534" s="10" t="s">
        <v>1785</v>
      </c>
    </row>
    <row r="535" spans="1:6">
      <c r="A535" s="2">
        <v>532</v>
      </c>
      <c r="B535" s="10">
        <v>6</v>
      </c>
      <c r="C535" s="10" t="s">
        <v>1704</v>
      </c>
      <c r="D535" s="9" t="s">
        <v>1822</v>
      </c>
      <c r="E535" s="11">
        <v>920000000</v>
      </c>
      <c r="F535" s="10" t="s">
        <v>1777</v>
      </c>
    </row>
    <row r="536" spans="1:6">
      <c r="A536" s="2">
        <v>533</v>
      </c>
      <c r="B536" s="10">
        <v>6</v>
      </c>
      <c r="C536" s="10" t="s">
        <v>1704</v>
      </c>
      <c r="D536" s="9" t="s">
        <v>1823</v>
      </c>
      <c r="E536" s="11">
        <v>4065006000</v>
      </c>
      <c r="F536" s="10" t="s">
        <v>1777</v>
      </c>
    </row>
    <row r="537" spans="1:6">
      <c r="A537" s="2">
        <v>534</v>
      </c>
      <c r="B537" s="10">
        <v>6</v>
      </c>
      <c r="C537" s="10" t="s">
        <v>1704</v>
      </c>
      <c r="D537" s="9" t="s">
        <v>1824</v>
      </c>
      <c r="E537" s="11">
        <v>3800000000</v>
      </c>
      <c r="F537" s="10" t="s">
        <v>1777</v>
      </c>
    </row>
    <row r="538" spans="1:6">
      <c r="A538" s="2">
        <v>535</v>
      </c>
      <c r="B538" s="10">
        <v>7</v>
      </c>
      <c r="C538" s="10" t="s">
        <v>1704</v>
      </c>
      <c r="D538" s="9" t="s">
        <v>1825</v>
      </c>
      <c r="E538" s="11">
        <v>28511618459</v>
      </c>
      <c r="F538" s="10" t="s">
        <v>1785</v>
      </c>
    </row>
    <row r="539" spans="1:6">
      <c r="A539" s="2">
        <v>536</v>
      </c>
      <c r="B539" s="10">
        <v>7</v>
      </c>
      <c r="C539" s="10" t="s">
        <v>1704</v>
      </c>
      <c r="D539" s="9" t="s">
        <v>1826</v>
      </c>
      <c r="E539" s="11">
        <v>19897028011</v>
      </c>
      <c r="F539" s="10" t="s">
        <v>1785</v>
      </c>
    </row>
    <row r="540" spans="1:6">
      <c r="A540" s="2">
        <v>537</v>
      </c>
      <c r="B540" s="10">
        <v>7</v>
      </c>
      <c r="C540" s="10" t="s">
        <v>1704</v>
      </c>
      <c r="D540" s="9" t="s">
        <v>1827</v>
      </c>
      <c r="E540" s="11">
        <v>2176583000</v>
      </c>
      <c r="F540" s="10" t="s">
        <v>1785</v>
      </c>
    </row>
    <row r="541" spans="1:6">
      <c r="A541" s="2">
        <v>538</v>
      </c>
      <c r="B541" s="10">
        <v>7</v>
      </c>
      <c r="C541" s="10" t="s">
        <v>1704</v>
      </c>
      <c r="D541" s="9" t="s">
        <v>1828</v>
      </c>
      <c r="E541" s="11">
        <v>15212470000</v>
      </c>
      <c r="F541" s="10" t="s">
        <v>1785</v>
      </c>
    </row>
    <row r="542" spans="1:6">
      <c r="A542" s="2">
        <v>539</v>
      </c>
      <c r="B542" s="10">
        <v>7</v>
      </c>
      <c r="C542" s="10" t="s">
        <v>1704</v>
      </c>
      <c r="D542" s="9" t="s">
        <v>1829</v>
      </c>
      <c r="E542" s="11">
        <v>4124835000</v>
      </c>
      <c r="F542" s="10" t="s">
        <v>1777</v>
      </c>
    </row>
    <row r="543" spans="1:6">
      <c r="A543" s="2">
        <v>540</v>
      </c>
      <c r="B543" s="10">
        <v>8</v>
      </c>
      <c r="C543" s="10" t="s">
        <v>1704</v>
      </c>
      <c r="D543" s="9" t="s">
        <v>1830</v>
      </c>
      <c r="E543" s="11">
        <v>5312907610</v>
      </c>
      <c r="F543" s="10" t="s">
        <v>1777</v>
      </c>
    </row>
    <row r="544" spans="1:6">
      <c r="A544" s="2">
        <v>541</v>
      </c>
      <c r="B544" s="10">
        <v>8</v>
      </c>
      <c r="C544" s="10" t="s">
        <v>1704</v>
      </c>
      <c r="D544" s="9" t="s">
        <v>1831</v>
      </c>
      <c r="E544" s="11">
        <v>1000000000</v>
      </c>
      <c r="F544" s="10" t="s">
        <v>1785</v>
      </c>
    </row>
    <row r="545" spans="1:6">
      <c r="A545" s="2">
        <v>542</v>
      </c>
      <c r="B545" s="10">
        <v>8</v>
      </c>
      <c r="C545" s="10" t="s">
        <v>1704</v>
      </c>
      <c r="D545" s="9" t="s">
        <v>1832</v>
      </c>
      <c r="E545" s="11">
        <v>4860000000</v>
      </c>
      <c r="F545" s="10" t="s">
        <v>1785</v>
      </c>
    </row>
    <row r="546" spans="1:6">
      <c r="A546" s="2">
        <v>543</v>
      </c>
      <c r="B546" s="10">
        <v>9</v>
      </c>
      <c r="C546" s="10" t="s">
        <v>1704</v>
      </c>
      <c r="D546" s="9" t="s">
        <v>1833</v>
      </c>
      <c r="E546" s="11">
        <v>17842787650</v>
      </c>
      <c r="F546" s="10" t="s">
        <v>1785</v>
      </c>
    </row>
    <row r="547" spans="1:6">
      <c r="A547" s="2">
        <v>544</v>
      </c>
      <c r="B547" s="10">
        <v>9</v>
      </c>
      <c r="C547" s="10" t="s">
        <v>1704</v>
      </c>
      <c r="D547" s="9" t="s">
        <v>1834</v>
      </c>
      <c r="E547" s="11">
        <v>13177960193</v>
      </c>
      <c r="F547" s="10" t="s">
        <v>1785</v>
      </c>
    </row>
    <row r="548" spans="1:6">
      <c r="A548" s="2">
        <v>545</v>
      </c>
      <c r="B548" s="10">
        <v>9</v>
      </c>
      <c r="C548" s="10" t="s">
        <v>1704</v>
      </c>
      <c r="D548" s="9" t="s">
        <v>1835</v>
      </c>
      <c r="E548" s="11">
        <v>24968412410</v>
      </c>
      <c r="F548" s="10" t="s">
        <v>1777</v>
      </c>
    </row>
    <row r="549" spans="1:6">
      <c r="A549" s="2">
        <v>546</v>
      </c>
      <c r="B549" s="10">
        <v>9</v>
      </c>
      <c r="C549" s="10" t="s">
        <v>1704</v>
      </c>
      <c r="D549" s="9" t="s">
        <v>1836</v>
      </c>
      <c r="E549" s="11">
        <v>14690787786</v>
      </c>
      <c r="F549" s="10" t="s">
        <v>1777</v>
      </c>
    </row>
    <row r="550" spans="1:6">
      <c r="A550" s="2">
        <v>547</v>
      </c>
      <c r="B550" s="10">
        <v>9</v>
      </c>
      <c r="C550" s="10" t="s">
        <v>1704</v>
      </c>
      <c r="D550" s="9" t="s">
        <v>1837</v>
      </c>
      <c r="E550" s="11">
        <v>11964960113</v>
      </c>
      <c r="F550" s="10" t="s">
        <v>1777</v>
      </c>
    </row>
    <row r="551" spans="1:6">
      <c r="A551" s="2">
        <v>548</v>
      </c>
      <c r="B551" s="10">
        <v>9</v>
      </c>
      <c r="C551" s="10" t="s">
        <v>1704</v>
      </c>
      <c r="D551" s="9" t="s">
        <v>1838</v>
      </c>
      <c r="E551" s="11">
        <v>10772710716</v>
      </c>
      <c r="F551" s="10" t="s">
        <v>1777</v>
      </c>
    </row>
    <row r="552" spans="1:6">
      <c r="A552" s="2">
        <v>549</v>
      </c>
      <c r="B552" s="10">
        <v>9</v>
      </c>
      <c r="C552" s="10" t="s">
        <v>1704</v>
      </c>
      <c r="D552" s="9" t="s">
        <v>1839</v>
      </c>
      <c r="E552" s="11">
        <v>115500000</v>
      </c>
      <c r="F552" s="10" t="s">
        <v>1777</v>
      </c>
    </row>
    <row r="553" spans="1:6">
      <c r="A553" s="2">
        <v>550</v>
      </c>
      <c r="B553" s="10">
        <v>9</v>
      </c>
      <c r="C553" s="10" t="s">
        <v>1704</v>
      </c>
      <c r="D553" s="9" t="s">
        <v>1840</v>
      </c>
      <c r="E553" s="11">
        <v>3617900000</v>
      </c>
      <c r="F553" s="10" t="s">
        <v>1785</v>
      </c>
    </row>
    <row r="554" spans="1:6">
      <c r="A554" s="2">
        <v>551</v>
      </c>
      <c r="B554" s="10">
        <v>9</v>
      </c>
      <c r="C554" s="10" t="s">
        <v>1704</v>
      </c>
      <c r="D554" s="9" t="s">
        <v>1841</v>
      </c>
      <c r="E554" s="11">
        <v>180517000</v>
      </c>
      <c r="F554" s="10" t="s">
        <v>1777</v>
      </c>
    </row>
    <row r="555" spans="1:6">
      <c r="A555" s="2">
        <v>552</v>
      </c>
      <c r="B555" s="10">
        <v>9</v>
      </c>
      <c r="C555" s="10" t="s">
        <v>1704</v>
      </c>
      <c r="D555" s="9" t="s">
        <v>1842</v>
      </c>
      <c r="E555" s="11">
        <v>9578972000</v>
      </c>
      <c r="F555" s="10" t="s">
        <v>1777</v>
      </c>
    </row>
    <row r="556" spans="1:6">
      <c r="A556" s="2">
        <v>553</v>
      </c>
      <c r="B556" s="10">
        <v>9</v>
      </c>
      <c r="C556" s="10" t="s">
        <v>1704</v>
      </c>
      <c r="D556" s="9" t="s">
        <v>1843</v>
      </c>
      <c r="E556" s="11">
        <v>1603423000</v>
      </c>
      <c r="F556" s="10" t="s">
        <v>1777</v>
      </c>
    </row>
    <row r="557" spans="1:6">
      <c r="A557" s="2">
        <v>554</v>
      </c>
      <c r="B557" s="10">
        <v>10</v>
      </c>
      <c r="C557" s="10" t="s">
        <v>1704</v>
      </c>
      <c r="D557" s="9" t="s">
        <v>1844</v>
      </c>
      <c r="E557" s="11">
        <v>6523785773</v>
      </c>
      <c r="F557" s="10" t="s">
        <v>1777</v>
      </c>
    </row>
    <row r="558" spans="1:6">
      <c r="A558" s="2">
        <v>555</v>
      </c>
      <c r="B558" s="10">
        <v>10</v>
      </c>
      <c r="C558" s="10" t="s">
        <v>1704</v>
      </c>
      <c r="D558" s="9" t="s">
        <v>1845</v>
      </c>
      <c r="E558" s="11">
        <v>4819683673</v>
      </c>
      <c r="F558" s="10" t="s">
        <v>1777</v>
      </c>
    </row>
    <row r="559" spans="1:6">
      <c r="A559" s="2">
        <v>556</v>
      </c>
      <c r="B559" s="10">
        <v>10</v>
      </c>
      <c r="C559" s="10" t="s">
        <v>1704</v>
      </c>
      <c r="D559" s="9" t="s">
        <v>1846</v>
      </c>
      <c r="E559" s="11">
        <v>7665778882</v>
      </c>
      <c r="F559" s="10" t="s">
        <v>1785</v>
      </c>
    </row>
    <row r="560" spans="1:6">
      <c r="A560" s="2">
        <v>557</v>
      </c>
      <c r="B560" s="10">
        <v>10</v>
      </c>
      <c r="C560" s="10" t="s">
        <v>1704</v>
      </c>
      <c r="D560" s="9" t="s">
        <v>1847</v>
      </c>
      <c r="E560" s="11">
        <v>7624022421</v>
      </c>
      <c r="F560" s="10" t="s">
        <v>1785</v>
      </c>
    </row>
    <row r="561" spans="1:6">
      <c r="A561" s="2">
        <v>558</v>
      </c>
      <c r="B561" s="10">
        <v>10</v>
      </c>
      <c r="C561" s="10" t="s">
        <v>1704</v>
      </c>
      <c r="D561" s="9" t="s">
        <v>1848</v>
      </c>
      <c r="E561" s="11">
        <v>5878771187</v>
      </c>
      <c r="F561" s="10" t="s">
        <v>1785</v>
      </c>
    </row>
    <row r="562" spans="1:6">
      <c r="A562" s="2">
        <v>559</v>
      </c>
      <c r="B562" s="10">
        <v>10</v>
      </c>
      <c r="C562" s="10" t="s">
        <v>1704</v>
      </c>
      <c r="D562" s="9" t="s">
        <v>1849</v>
      </c>
      <c r="E562" s="11">
        <v>2575613082</v>
      </c>
      <c r="F562" s="10" t="s">
        <v>1785</v>
      </c>
    </row>
    <row r="563" spans="1:6">
      <c r="A563" s="2">
        <v>560</v>
      </c>
      <c r="B563" s="10">
        <v>10</v>
      </c>
      <c r="C563" s="10" t="s">
        <v>1704</v>
      </c>
      <c r="D563" s="9" t="s">
        <v>1850</v>
      </c>
      <c r="E563" s="11">
        <v>14144758506</v>
      </c>
      <c r="F563" s="10" t="s">
        <v>1785</v>
      </c>
    </row>
    <row r="564" spans="1:6">
      <c r="A564" s="2">
        <v>561</v>
      </c>
      <c r="B564" s="10">
        <v>10</v>
      </c>
      <c r="C564" s="10" t="s">
        <v>1704</v>
      </c>
      <c r="D564" s="9" t="s">
        <v>1851</v>
      </c>
      <c r="E564" s="11">
        <v>14014751534</v>
      </c>
      <c r="F564" s="10" t="s">
        <v>1785</v>
      </c>
    </row>
    <row r="565" spans="1:6">
      <c r="A565" s="2">
        <v>562</v>
      </c>
      <c r="B565" s="10">
        <v>10</v>
      </c>
      <c r="C565" s="10" t="s">
        <v>1704</v>
      </c>
      <c r="D565" s="9" t="s">
        <v>1852</v>
      </c>
      <c r="E565" s="11">
        <v>7969361415</v>
      </c>
      <c r="F565" s="10" t="s">
        <v>1777</v>
      </c>
    </row>
    <row r="566" spans="1:6">
      <c r="A566" s="2">
        <v>563</v>
      </c>
      <c r="B566" s="10">
        <v>10</v>
      </c>
      <c r="C566" s="10" t="s">
        <v>1704</v>
      </c>
      <c r="D566" s="9" t="s">
        <v>1853</v>
      </c>
      <c r="E566" s="11">
        <v>18949943357</v>
      </c>
      <c r="F566" s="10" t="s">
        <v>1777</v>
      </c>
    </row>
    <row r="567" spans="1:6">
      <c r="A567" s="2">
        <v>564</v>
      </c>
      <c r="B567" s="10">
        <v>10</v>
      </c>
      <c r="C567" s="10" t="s">
        <v>1704</v>
      </c>
      <c r="D567" s="9" t="s">
        <v>1854</v>
      </c>
      <c r="E567" s="11">
        <v>9270983208</v>
      </c>
      <c r="F567" s="10" t="s">
        <v>1777</v>
      </c>
    </row>
    <row r="568" spans="1:6">
      <c r="A568" s="2">
        <v>565</v>
      </c>
      <c r="B568" s="10">
        <v>10</v>
      </c>
      <c r="C568" s="10" t="s">
        <v>1704</v>
      </c>
      <c r="D568" s="9" t="s">
        <v>1855</v>
      </c>
      <c r="E568" s="11">
        <v>9687932189</v>
      </c>
      <c r="F568" s="10" t="s">
        <v>1777</v>
      </c>
    </row>
    <row r="569" spans="1:6">
      <c r="A569" s="2">
        <v>566</v>
      </c>
      <c r="B569" s="10">
        <v>10</v>
      </c>
      <c r="C569" s="10" t="s">
        <v>1704</v>
      </c>
      <c r="D569" s="9" t="s">
        <v>1856</v>
      </c>
      <c r="E569" s="11">
        <v>187842000</v>
      </c>
      <c r="F569" s="10" t="s">
        <v>1777</v>
      </c>
    </row>
    <row r="570" spans="1:6">
      <c r="A570" s="2">
        <v>567</v>
      </c>
      <c r="B570" s="10">
        <v>10</v>
      </c>
      <c r="C570" s="10" t="s">
        <v>1704</v>
      </c>
      <c r="D570" s="9" t="s">
        <v>1857</v>
      </c>
      <c r="E570" s="11">
        <v>5244654000</v>
      </c>
      <c r="F570" s="10" t="s">
        <v>1777</v>
      </c>
    </row>
    <row r="571" spans="1:6">
      <c r="A571" s="2">
        <v>568</v>
      </c>
      <c r="B571" s="10">
        <v>10</v>
      </c>
      <c r="C571" s="10" t="s">
        <v>1704</v>
      </c>
      <c r="D571" s="9" t="s">
        <v>1858</v>
      </c>
      <c r="E571" s="11">
        <v>158454000</v>
      </c>
      <c r="F571" s="10" t="s">
        <v>1777</v>
      </c>
    </row>
    <row r="572" spans="1:6">
      <c r="A572" s="2">
        <v>569</v>
      </c>
      <c r="B572" s="10">
        <v>10</v>
      </c>
      <c r="C572" s="10" t="s">
        <v>1704</v>
      </c>
      <c r="D572" s="9" t="s">
        <v>1859</v>
      </c>
      <c r="E572" s="11">
        <v>100000000</v>
      </c>
      <c r="F572" s="10" t="s">
        <v>1777</v>
      </c>
    </row>
    <row r="573" spans="1:6">
      <c r="A573" s="2">
        <v>570</v>
      </c>
      <c r="B573" s="10">
        <v>10</v>
      </c>
      <c r="C573" s="10" t="s">
        <v>1704</v>
      </c>
      <c r="D573" s="9" t="s">
        <v>1860</v>
      </c>
      <c r="E573" s="11">
        <v>4500000000</v>
      </c>
      <c r="F573" s="10" t="s">
        <v>1785</v>
      </c>
    </row>
    <row r="574" spans="1:6">
      <c r="A574" s="2">
        <v>571</v>
      </c>
      <c r="B574" s="10">
        <v>10</v>
      </c>
      <c r="C574" s="10" t="s">
        <v>1704</v>
      </c>
      <c r="D574" s="9" t="s">
        <v>1861</v>
      </c>
      <c r="E574" s="11">
        <v>598471000</v>
      </c>
      <c r="F574" s="10" t="s">
        <v>1777</v>
      </c>
    </row>
    <row r="575" spans="1:6">
      <c r="A575" s="2">
        <v>572</v>
      </c>
      <c r="B575" s="10">
        <v>10</v>
      </c>
      <c r="C575" s="10" t="s">
        <v>1704</v>
      </c>
      <c r="D575" s="9" t="s">
        <v>1862</v>
      </c>
      <c r="E575" s="11">
        <v>900072000</v>
      </c>
      <c r="F575" s="10" t="s">
        <v>1777</v>
      </c>
    </row>
    <row r="576" spans="1:6">
      <c r="A576" s="2">
        <v>573</v>
      </c>
      <c r="B576" s="10">
        <v>11</v>
      </c>
      <c r="C576" s="10" t="s">
        <v>1704</v>
      </c>
      <c r="D576" s="9" t="s">
        <v>1863</v>
      </c>
      <c r="E576" s="11">
        <v>14691387096</v>
      </c>
      <c r="F576" s="10" t="s">
        <v>1777</v>
      </c>
    </row>
    <row r="577" spans="1:6">
      <c r="A577" s="2">
        <v>574</v>
      </c>
      <c r="B577" s="10">
        <v>12</v>
      </c>
      <c r="C577" s="10" t="s">
        <v>1704</v>
      </c>
      <c r="D577" s="9" t="s">
        <v>1864</v>
      </c>
      <c r="E577" s="11">
        <v>3400944000</v>
      </c>
      <c r="F577" s="10" t="s">
        <v>1785</v>
      </c>
    </row>
    <row r="578" spans="1:6">
      <c r="A578" s="2">
        <v>575</v>
      </c>
      <c r="B578" s="10">
        <v>12</v>
      </c>
      <c r="C578" s="10" t="s">
        <v>1704</v>
      </c>
      <c r="D578" s="9" t="s">
        <v>1865</v>
      </c>
      <c r="E578" s="11">
        <v>138042000</v>
      </c>
      <c r="F578" s="10" t="s">
        <v>1777</v>
      </c>
    </row>
    <row r="579" spans="1:6">
      <c r="A579" s="2">
        <v>576</v>
      </c>
      <c r="B579" s="10">
        <v>12</v>
      </c>
      <c r="C579" s="10" t="s">
        <v>1704</v>
      </c>
      <c r="D579" s="9" t="s">
        <v>1866</v>
      </c>
      <c r="E579" s="11">
        <v>4550116000</v>
      </c>
      <c r="F579" s="10" t="s">
        <v>1777</v>
      </c>
    </row>
    <row r="580" spans="1:6">
      <c r="A580" s="2">
        <v>577</v>
      </c>
      <c r="B580" s="10">
        <v>12</v>
      </c>
      <c r="C580" s="10" t="s">
        <v>1704</v>
      </c>
      <c r="D580" s="9" t="s">
        <v>1867</v>
      </c>
      <c r="E580" s="11">
        <v>741386000</v>
      </c>
      <c r="F580" s="10" t="s">
        <v>1777</v>
      </c>
    </row>
    <row r="581" spans="1:6">
      <c r="A581" s="2">
        <v>578</v>
      </c>
      <c r="B581" s="10">
        <v>12</v>
      </c>
      <c r="C581" s="10" t="s">
        <v>1704</v>
      </c>
      <c r="D581" s="9" t="s">
        <v>1868</v>
      </c>
      <c r="E581" s="11">
        <v>14651828000</v>
      </c>
      <c r="F581" s="10" t="s">
        <v>1777</v>
      </c>
    </row>
    <row r="582" spans="1:6">
      <c r="A582" s="2">
        <v>579</v>
      </c>
      <c r="B582" s="10">
        <v>12</v>
      </c>
      <c r="C582" s="10" t="s">
        <v>1704</v>
      </c>
      <c r="D582" s="9" t="s">
        <v>1869</v>
      </c>
      <c r="E582" s="11">
        <v>5030944000</v>
      </c>
      <c r="F582" s="10" t="s">
        <v>1777</v>
      </c>
    </row>
    <row r="583" spans="1:6">
      <c r="A583" s="2">
        <v>580</v>
      </c>
      <c r="B583" s="10">
        <v>12</v>
      </c>
      <c r="C583" s="10" t="s">
        <v>1704</v>
      </c>
      <c r="D583" s="9" t="s">
        <v>1870</v>
      </c>
      <c r="E583" s="11">
        <v>2240546000</v>
      </c>
      <c r="F583" s="10" t="s">
        <v>1777</v>
      </c>
    </row>
    <row r="584" spans="1:6">
      <c r="A584" s="2">
        <v>581</v>
      </c>
      <c r="B584" s="10">
        <v>12</v>
      </c>
      <c r="C584" s="10" t="s">
        <v>1704</v>
      </c>
      <c r="D584" s="9" t="s">
        <v>1871</v>
      </c>
      <c r="E584" s="11">
        <v>200000000</v>
      </c>
      <c r="F584" s="10" t="s">
        <v>1777</v>
      </c>
    </row>
    <row r="585" spans="1:6">
      <c r="A585" s="2">
        <v>582</v>
      </c>
      <c r="B585" s="10">
        <v>12</v>
      </c>
      <c r="C585" s="10" t="s">
        <v>1704</v>
      </c>
      <c r="D585" s="9" t="s">
        <v>1872</v>
      </c>
      <c r="E585" s="11">
        <v>3072712000</v>
      </c>
      <c r="F585" s="10" t="s">
        <v>1777</v>
      </c>
    </row>
    <row r="586" spans="1:6">
      <c r="A586" s="2">
        <v>583</v>
      </c>
      <c r="B586" s="10">
        <v>12</v>
      </c>
      <c r="C586" s="10" t="s">
        <v>1704</v>
      </c>
      <c r="D586" s="9" t="s">
        <v>1873</v>
      </c>
      <c r="E586" s="11">
        <v>987196000</v>
      </c>
      <c r="F586" s="10" t="s">
        <v>1777</v>
      </c>
    </row>
    <row r="587" spans="1:6">
      <c r="A587" s="2">
        <v>584</v>
      </c>
      <c r="B587" s="10">
        <v>12</v>
      </c>
      <c r="C587" s="10" t="s">
        <v>1704</v>
      </c>
      <c r="D587" s="9" t="s">
        <v>1874</v>
      </c>
      <c r="E587" s="11">
        <v>1600000000</v>
      </c>
      <c r="F587" s="10" t="s">
        <v>1777</v>
      </c>
    </row>
    <row r="588" spans="1:6">
      <c r="A588" s="2">
        <v>585</v>
      </c>
      <c r="B588" s="10">
        <v>12</v>
      </c>
      <c r="C588" s="10" t="s">
        <v>1704</v>
      </c>
      <c r="D588" s="9" t="s">
        <v>1875</v>
      </c>
      <c r="E588" s="11">
        <v>10125546000</v>
      </c>
      <c r="F588" s="10" t="s">
        <v>1777</v>
      </c>
    </row>
    <row r="589" spans="1:6">
      <c r="A589" s="2">
        <v>586</v>
      </c>
      <c r="B589" s="12">
        <v>1</v>
      </c>
      <c r="C589" s="12" t="s">
        <v>1977</v>
      </c>
      <c r="D589" s="13" t="s">
        <v>1967</v>
      </c>
      <c r="E589" s="21">
        <v>21570000</v>
      </c>
      <c r="F589" s="16" t="s">
        <v>1968</v>
      </c>
    </row>
    <row r="590" spans="1:6">
      <c r="A590" s="2">
        <v>587</v>
      </c>
      <c r="B590" s="12">
        <v>1</v>
      </c>
      <c r="C590" s="12" t="s">
        <v>1977</v>
      </c>
      <c r="D590" s="13" t="s">
        <v>1969</v>
      </c>
      <c r="E590" s="21">
        <v>22000000</v>
      </c>
      <c r="F590" s="16" t="s">
        <v>432</v>
      </c>
    </row>
    <row r="591" spans="1:6">
      <c r="A591" s="2">
        <v>588</v>
      </c>
      <c r="B591" s="12">
        <v>2</v>
      </c>
      <c r="C591" s="12" t="s">
        <v>1977</v>
      </c>
      <c r="D591" s="13" t="s">
        <v>1970</v>
      </c>
      <c r="E591" s="20">
        <v>1442155000</v>
      </c>
      <c r="F591" s="16" t="s">
        <v>432</v>
      </c>
    </row>
    <row r="592" spans="1:6">
      <c r="A592" s="2">
        <v>589</v>
      </c>
      <c r="B592" s="12">
        <v>2</v>
      </c>
      <c r="C592" s="12" t="s">
        <v>1977</v>
      </c>
      <c r="D592" s="13" t="s">
        <v>1971</v>
      </c>
      <c r="E592" s="21">
        <v>482000000</v>
      </c>
      <c r="F592" s="16" t="s">
        <v>432</v>
      </c>
    </row>
    <row r="593" spans="1:6">
      <c r="A593" s="2">
        <v>590</v>
      </c>
      <c r="B593" s="12">
        <v>2</v>
      </c>
      <c r="C593" s="12" t="s">
        <v>1977</v>
      </c>
      <c r="D593" s="13" t="s">
        <v>1972</v>
      </c>
      <c r="E593" s="20">
        <v>0</v>
      </c>
      <c r="F593" s="16" t="s">
        <v>432</v>
      </c>
    </row>
    <row r="594" spans="1:6">
      <c r="A594" s="2">
        <v>591</v>
      </c>
      <c r="B594" s="22">
        <v>2</v>
      </c>
      <c r="C594" s="12" t="s">
        <v>1977</v>
      </c>
      <c r="D594" s="30" t="s">
        <v>1973</v>
      </c>
      <c r="E594" s="23">
        <v>38907000</v>
      </c>
      <c r="F594" s="24" t="s">
        <v>432</v>
      </c>
    </row>
    <row r="595" spans="1:6">
      <c r="A595" s="2">
        <v>592</v>
      </c>
      <c r="B595" s="12">
        <v>3</v>
      </c>
      <c r="C595" s="12" t="s">
        <v>1977</v>
      </c>
      <c r="D595" s="13" t="s">
        <v>1974</v>
      </c>
      <c r="E595" s="20">
        <v>1428209000</v>
      </c>
      <c r="F595" s="16" t="s">
        <v>432</v>
      </c>
    </row>
    <row r="596" spans="1:6">
      <c r="A596" s="2">
        <v>593</v>
      </c>
      <c r="B596" s="12">
        <v>3</v>
      </c>
      <c r="C596" s="12" t="s">
        <v>1977</v>
      </c>
      <c r="D596" s="13" t="s">
        <v>1975</v>
      </c>
      <c r="E596" s="21">
        <v>30000000</v>
      </c>
      <c r="F596" s="16" t="s">
        <v>432</v>
      </c>
    </row>
    <row r="597" spans="1:6">
      <c r="A597" s="2">
        <v>594</v>
      </c>
      <c r="B597" s="12">
        <v>4</v>
      </c>
      <c r="C597" s="12" t="s">
        <v>1977</v>
      </c>
      <c r="D597" s="13" t="s">
        <v>1976</v>
      </c>
      <c r="E597" s="21">
        <v>100000000</v>
      </c>
      <c r="F597" s="16" t="s">
        <v>432</v>
      </c>
    </row>
    <row r="598" spans="1:6">
      <c r="A598" s="2">
        <v>595</v>
      </c>
      <c r="B598" s="51">
        <v>1</v>
      </c>
      <c r="C598" s="52" t="s">
        <v>2095</v>
      </c>
      <c r="D598" s="53" t="s">
        <v>2099</v>
      </c>
      <c r="E598" s="54">
        <v>293460000</v>
      </c>
      <c r="F598" s="52" t="s">
        <v>432</v>
      </c>
    </row>
    <row r="599" spans="1:6">
      <c r="A599" s="2">
        <v>596</v>
      </c>
      <c r="B599" s="51">
        <v>1</v>
      </c>
      <c r="C599" s="52" t="s">
        <v>2095</v>
      </c>
      <c r="D599" s="53" t="s">
        <v>2100</v>
      </c>
      <c r="E599" s="54">
        <v>1997181140</v>
      </c>
      <c r="F599" s="52" t="s">
        <v>432</v>
      </c>
    </row>
    <row r="600" spans="1:6">
      <c r="A600" s="2">
        <v>597</v>
      </c>
      <c r="B600" s="51">
        <v>1</v>
      </c>
      <c r="C600" s="52" t="s">
        <v>2095</v>
      </c>
      <c r="D600" s="53" t="s">
        <v>2101</v>
      </c>
      <c r="E600" s="54">
        <v>4583710000</v>
      </c>
      <c r="F600" s="52" t="s">
        <v>432</v>
      </c>
    </row>
    <row r="601" spans="1:6">
      <c r="A601" s="2">
        <v>598</v>
      </c>
      <c r="B601" s="51">
        <v>3</v>
      </c>
      <c r="C601" s="52" t="s">
        <v>2095</v>
      </c>
      <c r="D601" s="53" t="s">
        <v>2102</v>
      </c>
      <c r="E601" s="54">
        <v>823570000</v>
      </c>
      <c r="F601" s="52" t="s">
        <v>432</v>
      </c>
    </row>
    <row r="602" spans="1:6">
      <c r="A602" s="2">
        <v>599</v>
      </c>
      <c r="B602" s="51">
        <v>7</v>
      </c>
      <c r="C602" s="52" t="s">
        <v>2095</v>
      </c>
      <c r="D602" s="53" t="s">
        <v>2103</v>
      </c>
      <c r="E602" s="54">
        <v>150000000</v>
      </c>
      <c r="F602" s="52" t="s">
        <v>432</v>
      </c>
    </row>
    <row r="603" spans="1:6">
      <c r="A603" s="2">
        <v>600</v>
      </c>
      <c r="B603" s="51">
        <v>7</v>
      </c>
      <c r="C603" s="52" t="s">
        <v>2095</v>
      </c>
      <c r="D603" s="53" t="s">
        <v>2104</v>
      </c>
      <c r="E603" s="54">
        <v>270000000</v>
      </c>
      <c r="F603" s="52" t="s">
        <v>432</v>
      </c>
    </row>
  </sheetData>
  <autoFilter ref="A3:F3" xr:uid="{C107D27C-AD5D-4444-81C6-777FD2B873F2}"/>
  <mergeCells count="2">
    <mergeCell ref="A1:F1"/>
    <mergeCell ref="A2:F2"/>
  </mergeCells>
  <phoneticPr fontId="2" type="noConversion"/>
  <dataValidations count="2">
    <dataValidation type="list" allowBlank="1" showInputMessage="1" showErrorMessage="1" sqref="B589:B597" xr:uid="{D4084502-0F9A-446F-8133-D47E659414C6}">
      <formula1>"1,2,3,4,5,6,7,8,9,10,11,12"</formula1>
    </dataValidation>
    <dataValidation type="list" showInputMessage="1" showErrorMessage="1" sqref="F589:F597" xr:uid="{C8761454-5B6F-49FE-B09D-73B89EFE1542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4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5F815-6641-45D4-BBE6-7F725DFFE6BE}">
  <dimension ref="A1:F125"/>
  <sheetViews>
    <sheetView view="pageBreakPreview" zoomScaleNormal="85" zoomScaleSheetLayoutView="100" workbookViewId="0">
      <selection sqref="A1:F1"/>
    </sheetView>
  </sheetViews>
  <sheetFormatPr defaultRowHeight="16.5"/>
  <cols>
    <col min="1" max="1" width="5.5" bestFit="1" customWidth="1"/>
    <col min="3" max="3" width="17.25" bestFit="1" customWidth="1"/>
    <col min="4" max="4" width="60.875" bestFit="1" customWidth="1"/>
    <col min="5" max="5" width="14.75" bestFit="1" customWidth="1"/>
    <col min="6" max="6" width="31.875" bestFit="1" customWidth="1"/>
  </cols>
  <sheetData>
    <row r="1" spans="1:6" ht="27">
      <c r="A1" s="79" t="s">
        <v>2117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3" t="s">
        <v>1571</v>
      </c>
      <c r="E4" s="4">
        <v>5000000000</v>
      </c>
      <c r="F4" s="2" t="s">
        <v>1149</v>
      </c>
    </row>
    <row r="5" spans="1:6">
      <c r="A5" s="2">
        <v>2</v>
      </c>
      <c r="B5" s="2">
        <v>1</v>
      </c>
      <c r="C5" s="2" t="s">
        <v>145</v>
      </c>
      <c r="D5" s="3" t="s">
        <v>1624</v>
      </c>
      <c r="E5" s="4">
        <v>558105000</v>
      </c>
      <c r="F5" s="2" t="s">
        <v>449</v>
      </c>
    </row>
    <row r="6" spans="1:6">
      <c r="A6" s="2">
        <v>3</v>
      </c>
      <c r="B6" s="2">
        <v>1</v>
      </c>
      <c r="C6" s="2" t="s">
        <v>145</v>
      </c>
      <c r="D6" s="3" t="s">
        <v>1625</v>
      </c>
      <c r="E6" s="4">
        <v>217488860</v>
      </c>
      <c r="F6" s="2" t="s">
        <v>449</v>
      </c>
    </row>
    <row r="7" spans="1:6">
      <c r="A7" s="2">
        <v>4</v>
      </c>
      <c r="B7" s="2">
        <v>1</v>
      </c>
      <c r="C7" s="2" t="s">
        <v>145</v>
      </c>
      <c r="D7" s="3" t="s">
        <v>1625</v>
      </c>
      <c r="E7" s="4">
        <v>214647887</v>
      </c>
      <c r="F7" s="2" t="s">
        <v>449</v>
      </c>
    </row>
    <row r="8" spans="1:6">
      <c r="A8" s="2">
        <v>5</v>
      </c>
      <c r="B8" s="2">
        <v>1</v>
      </c>
      <c r="C8" s="2" t="s">
        <v>145</v>
      </c>
      <c r="D8" s="3" t="s">
        <v>1626</v>
      </c>
      <c r="E8" s="4">
        <v>188615015</v>
      </c>
      <c r="F8" s="2" t="s">
        <v>449</v>
      </c>
    </row>
    <row r="9" spans="1:6">
      <c r="A9" s="2">
        <v>6</v>
      </c>
      <c r="B9" s="2">
        <v>1</v>
      </c>
      <c r="C9" s="2" t="s">
        <v>145</v>
      </c>
      <c r="D9" s="3" t="s">
        <v>1627</v>
      </c>
      <c r="E9" s="4">
        <v>2000000000</v>
      </c>
      <c r="F9" s="2" t="s">
        <v>449</v>
      </c>
    </row>
    <row r="10" spans="1:6">
      <c r="A10" s="2">
        <v>7</v>
      </c>
      <c r="B10" s="2">
        <v>1</v>
      </c>
      <c r="C10" s="2" t="s">
        <v>145</v>
      </c>
      <c r="D10" s="3" t="s">
        <v>1628</v>
      </c>
      <c r="E10" s="4">
        <v>110000000</v>
      </c>
      <c r="F10" s="2" t="s">
        <v>449</v>
      </c>
    </row>
    <row r="11" spans="1:6">
      <c r="A11" s="2">
        <v>8</v>
      </c>
      <c r="B11" s="2">
        <v>1</v>
      </c>
      <c r="C11" s="2" t="s">
        <v>145</v>
      </c>
      <c r="D11" s="3" t="s">
        <v>1629</v>
      </c>
      <c r="E11" s="4">
        <v>21000000</v>
      </c>
      <c r="F11" s="2" t="s">
        <v>449</v>
      </c>
    </row>
    <row r="12" spans="1:6">
      <c r="A12" s="2">
        <v>9</v>
      </c>
      <c r="B12" s="2">
        <v>1</v>
      </c>
      <c r="C12" s="2" t="s">
        <v>145</v>
      </c>
      <c r="D12" s="3" t="s">
        <v>1630</v>
      </c>
      <c r="E12" s="4">
        <v>120000000</v>
      </c>
      <c r="F12" s="2" t="s">
        <v>449</v>
      </c>
    </row>
    <row r="13" spans="1:6">
      <c r="A13" s="2">
        <v>10</v>
      </c>
      <c r="B13" s="2">
        <v>1</v>
      </c>
      <c r="C13" s="2" t="s">
        <v>145</v>
      </c>
      <c r="D13" s="3" t="s">
        <v>1631</v>
      </c>
      <c r="E13" s="4">
        <v>307028747</v>
      </c>
      <c r="F13" s="2" t="s">
        <v>449</v>
      </c>
    </row>
    <row r="14" spans="1:6">
      <c r="A14" s="2">
        <v>11</v>
      </c>
      <c r="B14" s="2">
        <v>1</v>
      </c>
      <c r="C14" s="2" t="s">
        <v>145</v>
      </c>
      <c r="D14" s="3" t="s">
        <v>1632</v>
      </c>
      <c r="E14" s="4">
        <v>326228820</v>
      </c>
      <c r="F14" s="2" t="s">
        <v>449</v>
      </c>
    </row>
    <row r="15" spans="1:6">
      <c r="A15" s="2">
        <v>12</v>
      </c>
      <c r="B15" s="2">
        <v>1</v>
      </c>
      <c r="C15" s="2" t="s">
        <v>145</v>
      </c>
      <c r="D15" s="3" t="s">
        <v>1633</v>
      </c>
      <c r="E15" s="4">
        <v>340477485</v>
      </c>
      <c r="F15" s="2" t="s">
        <v>449</v>
      </c>
    </row>
    <row r="16" spans="1:6">
      <c r="A16" s="2">
        <v>13</v>
      </c>
      <c r="B16" s="2">
        <v>1</v>
      </c>
      <c r="C16" s="2" t="s">
        <v>145</v>
      </c>
      <c r="D16" s="3" t="s">
        <v>1634</v>
      </c>
      <c r="E16" s="4">
        <v>176573505</v>
      </c>
      <c r="F16" s="2" t="s">
        <v>449</v>
      </c>
    </row>
    <row r="17" spans="1:6">
      <c r="A17" s="2">
        <v>14</v>
      </c>
      <c r="B17" s="2">
        <v>1</v>
      </c>
      <c r="C17" s="2" t="s">
        <v>145</v>
      </c>
      <c r="D17" s="3" t="s">
        <v>1635</v>
      </c>
      <c r="E17" s="4">
        <v>130883026</v>
      </c>
      <c r="F17" s="2" t="s">
        <v>449</v>
      </c>
    </row>
    <row r="18" spans="1:6">
      <c r="A18" s="2">
        <v>15</v>
      </c>
      <c r="B18" s="2">
        <v>1</v>
      </c>
      <c r="C18" s="2" t="s">
        <v>145</v>
      </c>
      <c r="D18" s="3" t="s">
        <v>1636</v>
      </c>
      <c r="E18" s="4">
        <v>50000000</v>
      </c>
      <c r="F18" s="2" t="s">
        <v>449</v>
      </c>
    </row>
    <row r="19" spans="1:6">
      <c r="A19" s="2">
        <v>16</v>
      </c>
      <c r="B19" s="2">
        <v>1</v>
      </c>
      <c r="C19" s="2" t="s">
        <v>145</v>
      </c>
      <c r="D19" s="3" t="s">
        <v>1637</v>
      </c>
      <c r="E19" s="4">
        <v>568004868</v>
      </c>
      <c r="F19" s="2" t="s">
        <v>449</v>
      </c>
    </row>
    <row r="20" spans="1:6">
      <c r="A20" s="2">
        <v>17</v>
      </c>
      <c r="B20" s="2">
        <v>1</v>
      </c>
      <c r="C20" s="2" t="s">
        <v>145</v>
      </c>
      <c r="D20" s="3" t="s">
        <v>1638</v>
      </c>
      <c r="E20" s="4">
        <v>562084202</v>
      </c>
      <c r="F20" s="2" t="s">
        <v>449</v>
      </c>
    </row>
    <row r="21" spans="1:6">
      <c r="A21" s="2">
        <v>18</v>
      </c>
      <c r="B21" s="2">
        <v>1</v>
      </c>
      <c r="C21" s="2" t="s">
        <v>145</v>
      </c>
      <c r="D21" s="3" t="s">
        <v>1639</v>
      </c>
      <c r="E21" s="4">
        <v>800000000</v>
      </c>
      <c r="F21" s="2" t="s">
        <v>449</v>
      </c>
    </row>
    <row r="22" spans="1:6">
      <c r="A22" s="2">
        <v>19</v>
      </c>
      <c r="B22" s="2">
        <v>1</v>
      </c>
      <c r="C22" s="2" t="s">
        <v>145</v>
      </c>
      <c r="D22" s="3" t="s">
        <v>1640</v>
      </c>
      <c r="E22" s="4">
        <v>271049238</v>
      </c>
      <c r="F22" s="2" t="s">
        <v>449</v>
      </c>
    </row>
    <row r="23" spans="1:6">
      <c r="A23" s="2">
        <v>20</v>
      </c>
      <c r="B23" s="2">
        <v>1</v>
      </c>
      <c r="C23" s="2" t="s">
        <v>145</v>
      </c>
      <c r="D23" s="3" t="s">
        <v>1641</v>
      </c>
      <c r="E23" s="4">
        <v>770056000</v>
      </c>
      <c r="F23" s="2" t="s">
        <v>449</v>
      </c>
    </row>
    <row r="24" spans="1:6">
      <c r="A24" s="2">
        <v>21</v>
      </c>
      <c r="B24" s="2">
        <v>1</v>
      </c>
      <c r="C24" s="2" t="s">
        <v>145</v>
      </c>
      <c r="D24" s="3" t="s">
        <v>1642</v>
      </c>
      <c r="E24" s="4">
        <v>669360000</v>
      </c>
      <c r="F24" s="2" t="s">
        <v>449</v>
      </c>
    </row>
    <row r="25" spans="1:6">
      <c r="A25" s="2">
        <v>22</v>
      </c>
      <c r="B25" s="2">
        <v>1</v>
      </c>
      <c r="C25" s="2" t="s">
        <v>145</v>
      </c>
      <c r="D25" s="3" t="s">
        <v>1643</v>
      </c>
      <c r="E25" s="4">
        <v>174890419</v>
      </c>
      <c r="F25" s="2" t="s">
        <v>449</v>
      </c>
    </row>
    <row r="26" spans="1:6">
      <c r="A26" s="2">
        <v>23</v>
      </c>
      <c r="B26" s="2">
        <v>1</v>
      </c>
      <c r="C26" s="2" t="s">
        <v>145</v>
      </c>
      <c r="D26" s="3" t="s">
        <v>1644</v>
      </c>
      <c r="E26" s="4">
        <v>25000000</v>
      </c>
      <c r="F26" s="2" t="s">
        <v>449</v>
      </c>
    </row>
    <row r="27" spans="1:6">
      <c r="A27" s="2">
        <v>24</v>
      </c>
      <c r="B27" s="2">
        <v>1</v>
      </c>
      <c r="C27" s="2" t="s">
        <v>145</v>
      </c>
      <c r="D27" s="3" t="s">
        <v>1645</v>
      </c>
      <c r="E27" s="4">
        <v>100000000</v>
      </c>
      <c r="F27" s="2" t="s">
        <v>449</v>
      </c>
    </row>
    <row r="28" spans="1:6">
      <c r="A28" s="2">
        <v>25</v>
      </c>
      <c r="B28" s="2">
        <v>1</v>
      </c>
      <c r="C28" s="2" t="s">
        <v>145</v>
      </c>
      <c r="D28" s="3" t="s">
        <v>448</v>
      </c>
      <c r="E28" s="4">
        <v>348480000</v>
      </c>
      <c r="F28" s="2" t="s">
        <v>449</v>
      </c>
    </row>
    <row r="29" spans="1:6">
      <c r="A29" s="2">
        <v>26</v>
      </c>
      <c r="B29" s="2">
        <v>1</v>
      </c>
      <c r="C29" s="2" t="s">
        <v>145</v>
      </c>
      <c r="D29" s="3" t="s">
        <v>450</v>
      </c>
      <c r="E29" s="4">
        <v>15593647997</v>
      </c>
      <c r="F29" s="2" t="s">
        <v>2125</v>
      </c>
    </row>
    <row r="30" spans="1:6">
      <c r="A30" s="2">
        <v>27</v>
      </c>
      <c r="B30" s="2">
        <v>1</v>
      </c>
      <c r="C30" s="2" t="s">
        <v>145</v>
      </c>
      <c r="D30" s="3" t="s">
        <v>461</v>
      </c>
      <c r="E30" s="4">
        <v>9010480000</v>
      </c>
      <c r="F30" s="2" t="s">
        <v>449</v>
      </c>
    </row>
    <row r="31" spans="1:6">
      <c r="A31" s="2">
        <v>28</v>
      </c>
      <c r="B31" s="2">
        <v>2</v>
      </c>
      <c r="C31" s="2" t="s">
        <v>145</v>
      </c>
      <c r="D31" s="3" t="s">
        <v>497</v>
      </c>
      <c r="E31" s="4">
        <v>340000000</v>
      </c>
      <c r="F31" s="2" t="s">
        <v>449</v>
      </c>
    </row>
    <row r="32" spans="1:6">
      <c r="A32" s="2">
        <v>29</v>
      </c>
      <c r="B32" s="2">
        <v>2</v>
      </c>
      <c r="C32" s="2" t="s">
        <v>145</v>
      </c>
      <c r="D32" s="3" t="s">
        <v>498</v>
      </c>
      <c r="E32" s="4">
        <v>279849000</v>
      </c>
      <c r="F32" s="2" t="s">
        <v>449</v>
      </c>
    </row>
    <row r="33" spans="1:6">
      <c r="A33" s="2">
        <v>30</v>
      </c>
      <c r="B33" s="2">
        <v>2</v>
      </c>
      <c r="C33" s="2" t="s">
        <v>145</v>
      </c>
      <c r="D33" s="3" t="s">
        <v>499</v>
      </c>
      <c r="E33" s="4">
        <v>331124290</v>
      </c>
      <c r="F33" s="2" t="s">
        <v>449</v>
      </c>
    </row>
    <row r="34" spans="1:6">
      <c r="A34" s="2">
        <v>31</v>
      </c>
      <c r="B34" s="2">
        <v>2</v>
      </c>
      <c r="C34" s="2" t="s">
        <v>145</v>
      </c>
      <c r="D34" s="3" t="s">
        <v>500</v>
      </c>
      <c r="E34" s="4">
        <v>1950000000</v>
      </c>
      <c r="F34" s="2" t="s">
        <v>449</v>
      </c>
    </row>
    <row r="35" spans="1:6">
      <c r="A35" s="2">
        <v>32</v>
      </c>
      <c r="B35" s="2">
        <v>2</v>
      </c>
      <c r="C35" s="2" t="s">
        <v>145</v>
      </c>
      <c r="D35" s="3" t="s">
        <v>501</v>
      </c>
      <c r="E35" s="4">
        <v>150000000</v>
      </c>
      <c r="F35" s="2" t="s">
        <v>449</v>
      </c>
    </row>
    <row r="36" spans="1:6">
      <c r="A36" s="2">
        <v>33</v>
      </c>
      <c r="B36" s="2">
        <v>2</v>
      </c>
      <c r="C36" s="2" t="s">
        <v>145</v>
      </c>
      <c r="D36" s="3" t="s">
        <v>502</v>
      </c>
      <c r="E36" s="4">
        <v>189003996</v>
      </c>
      <c r="F36" s="2" t="s">
        <v>449</v>
      </c>
    </row>
    <row r="37" spans="1:6">
      <c r="A37" s="2">
        <v>34</v>
      </c>
      <c r="B37" s="2">
        <v>2</v>
      </c>
      <c r="C37" s="2" t="s">
        <v>145</v>
      </c>
      <c r="D37" s="3" t="s">
        <v>503</v>
      </c>
      <c r="E37" s="4">
        <v>150000000</v>
      </c>
      <c r="F37" s="2" t="s">
        <v>449</v>
      </c>
    </row>
    <row r="38" spans="1:6">
      <c r="A38" s="2">
        <v>35</v>
      </c>
      <c r="B38" s="2">
        <v>2</v>
      </c>
      <c r="C38" s="2" t="s">
        <v>145</v>
      </c>
      <c r="D38" s="3" t="s">
        <v>504</v>
      </c>
      <c r="E38" s="4">
        <v>170000000</v>
      </c>
      <c r="F38" s="2" t="s">
        <v>449</v>
      </c>
    </row>
    <row r="39" spans="1:6">
      <c r="A39" s="2">
        <v>36</v>
      </c>
      <c r="B39" s="2">
        <v>2</v>
      </c>
      <c r="C39" s="2" t="s">
        <v>145</v>
      </c>
      <c r="D39" s="3" t="s">
        <v>505</v>
      </c>
      <c r="E39" s="4">
        <v>180000000</v>
      </c>
      <c r="F39" s="2" t="s">
        <v>449</v>
      </c>
    </row>
    <row r="40" spans="1:6">
      <c r="A40" s="2">
        <v>37</v>
      </c>
      <c r="B40" s="2">
        <v>2</v>
      </c>
      <c r="C40" s="2" t="s">
        <v>145</v>
      </c>
      <c r="D40" s="3" t="s">
        <v>506</v>
      </c>
      <c r="E40" s="4">
        <v>183000000</v>
      </c>
      <c r="F40" s="2" t="s">
        <v>449</v>
      </c>
    </row>
    <row r="41" spans="1:6">
      <c r="A41" s="2">
        <v>38</v>
      </c>
      <c r="B41" s="2">
        <v>2</v>
      </c>
      <c r="C41" s="2" t="s">
        <v>145</v>
      </c>
      <c r="D41" s="3" t="s">
        <v>507</v>
      </c>
      <c r="E41" s="4">
        <v>500000000</v>
      </c>
      <c r="F41" s="2" t="s">
        <v>449</v>
      </c>
    </row>
    <row r="42" spans="1:6">
      <c r="A42" s="2">
        <v>39</v>
      </c>
      <c r="B42" s="2">
        <v>2</v>
      </c>
      <c r="C42" s="2" t="s">
        <v>145</v>
      </c>
      <c r="D42" s="3" t="s">
        <v>508</v>
      </c>
      <c r="E42" s="4">
        <v>300000000</v>
      </c>
      <c r="F42" s="2" t="s">
        <v>449</v>
      </c>
    </row>
    <row r="43" spans="1:6">
      <c r="A43" s="2">
        <v>40</v>
      </c>
      <c r="B43" s="2">
        <v>2</v>
      </c>
      <c r="C43" s="2" t="s">
        <v>145</v>
      </c>
      <c r="D43" s="3" t="s">
        <v>509</v>
      </c>
      <c r="E43" s="4">
        <v>500000000</v>
      </c>
      <c r="F43" s="2" t="s">
        <v>449</v>
      </c>
    </row>
    <row r="44" spans="1:6">
      <c r="A44" s="2">
        <v>41</v>
      </c>
      <c r="B44" s="2">
        <v>3</v>
      </c>
      <c r="C44" s="2" t="s">
        <v>145</v>
      </c>
      <c r="D44" s="3" t="s">
        <v>682</v>
      </c>
      <c r="E44" s="4">
        <v>36000000</v>
      </c>
      <c r="F44" s="2" t="s">
        <v>449</v>
      </c>
    </row>
    <row r="45" spans="1:6">
      <c r="A45" s="2">
        <v>42</v>
      </c>
      <c r="B45" s="2">
        <v>3</v>
      </c>
      <c r="C45" s="2" t="s">
        <v>145</v>
      </c>
      <c r="D45" s="3" t="s">
        <v>683</v>
      </c>
      <c r="E45" s="4">
        <v>433974000</v>
      </c>
      <c r="F45" s="2" t="s">
        <v>449</v>
      </c>
    </row>
    <row r="46" spans="1:6">
      <c r="A46" s="2">
        <v>43</v>
      </c>
      <c r="B46" s="2">
        <v>3</v>
      </c>
      <c r="C46" s="2" t="s">
        <v>145</v>
      </c>
      <c r="D46" s="3" t="s">
        <v>684</v>
      </c>
      <c r="E46" s="4">
        <v>5675465000</v>
      </c>
      <c r="F46" s="2" t="s">
        <v>449</v>
      </c>
    </row>
    <row r="47" spans="1:6">
      <c r="A47" s="2">
        <v>44</v>
      </c>
      <c r="B47" s="2">
        <v>3</v>
      </c>
      <c r="C47" s="2" t="s">
        <v>145</v>
      </c>
      <c r="D47" s="3" t="s">
        <v>685</v>
      </c>
      <c r="E47" s="4">
        <v>283240000</v>
      </c>
      <c r="F47" s="2" t="s">
        <v>449</v>
      </c>
    </row>
    <row r="48" spans="1:6">
      <c r="A48" s="2">
        <v>45</v>
      </c>
      <c r="B48" s="2">
        <v>3</v>
      </c>
      <c r="C48" s="2" t="s">
        <v>145</v>
      </c>
      <c r="D48" s="3" t="s">
        <v>686</v>
      </c>
      <c r="E48" s="4">
        <v>245410000</v>
      </c>
      <c r="F48" s="2" t="s">
        <v>449</v>
      </c>
    </row>
    <row r="49" spans="1:6">
      <c r="A49" s="2">
        <v>46</v>
      </c>
      <c r="B49" s="2">
        <v>3</v>
      </c>
      <c r="C49" s="2" t="s">
        <v>145</v>
      </c>
      <c r="D49" s="3" t="s">
        <v>687</v>
      </c>
      <c r="E49" s="4">
        <v>81480000</v>
      </c>
      <c r="F49" s="2" t="s">
        <v>449</v>
      </c>
    </row>
    <row r="50" spans="1:6">
      <c r="A50" s="2">
        <v>47</v>
      </c>
      <c r="B50" s="2">
        <v>3</v>
      </c>
      <c r="C50" s="2" t="s">
        <v>145</v>
      </c>
      <c r="D50" s="3" t="s">
        <v>688</v>
      </c>
      <c r="E50" s="4">
        <v>100880000</v>
      </c>
      <c r="F50" s="2" t="s">
        <v>449</v>
      </c>
    </row>
    <row r="51" spans="1:6">
      <c r="A51" s="2">
        <v>48</v>
      </c>
      <c r="B51" s="2">
        <v>3</v>
      </c>
      <c r="C51" s="2" t="s">
        <v>145</v>
      </c>
      <c r="D51" s="3" t="s">
        <v>689</v>
      </c>
      <c r="E51" s="4">
        <v>337560000</v>
      </c>
      <c r="F51" s="2" t="s">
        <v>449</v>
      </c>
    </row>
    <row r="52" spans="1:6">
      <c r="A52" s="2">
        <v>49</v>
      </c>
      <c r="B52" s="2">
        <v>3</v>
      </c>
      <c r="C52" s="2" t="s">
        <v>145</v>
      </c>
      <c r="D52" s="3" t="s">
        <v>690</v>
      </c>
      <c r="E52" s="4">
        <v>308882000</v>
      </c>
      <c r="F52" s="2" t="s">
        <v>449</v>
      </c>
    </row>
    <row r="53" spans="1:6">
      <c r="A53" s="2">
        <v>50</v>
      </c>
      <c r="B53" s="2">
        <v>3</v>
      </c>
      <c r="C53" s="2" t="s">
        <v>145</v>
      </c>
      <c r="D53" s="3" t="s">
        <v>691</v>
      </c>
      <c r="E53" s="4">
        <v>750000000</v>
      </c>
      <c r="F53" s="2" t="s">
        <v>449</v>
      </c>
    </row>
    <row r="54" spans="1:6">
      <c r="A54" s="2">
        <v>51</v>
      </c>
      <c r="B54" s="2">
        <v>3</v>
      </c>
      <c r="C54" s="2" t="s">
        <v>145</v>
      </c>
      <c r="D54" s="3" t="s">
        <v>692</v>
      </c>
      <c r="E54" s="4">
        <v>130000000</v>
      </c>
      <c r="F54" s="2" t="s">
        <v>449</v>
      </c>
    </row>
    <row r="55" spans="1:6">
      <c r="A55" s="2">
        <v>52</v>
      </c>
      <c r="B55" s="2">
        <v>3</v>
      </c>
      <c r="C55" s="2" t="s">
        <v>145</v>
      </c>
      <c r="D55" s="3" t="s">
        <v>693</v>
      </c>
      <c r="E55" s="4">
        <v>380850950</v>
      </c>
      <c r="F55" s="2" t="s">
        <v>449</v>
      </c>
    </row>
    <row r="56" spans="1:6">
      <c r="A56" s="2">
        <v>53</v>
      </c>
      <c r="B56" s="2">
        <v>3</v>
      </c>
      <c r="C56" s="2" t="s">
        <v>145</v>
      </c>
      <c r="D56" s="3" t="s">
        <v>694</v>
      </c>
      <c r="E56" s="4">
        <v>88000000</v>
      </c>
      <c r="F56" s="2" t="s">
        <v>449</v>
      </c>
    </row>
    <row r="57" spans="1:6">
      <c r="A57" s="2">
        <v>54</v>
      </c>
      <c r="B57" s="2">
        <v>3</v>
      </c>
      <c r="C57" s="2" t="s">
        <v>145</v>
      </c>
      <c r="D57" s="3" t="s">
        <v>695</v>
      </c>
      <c r="E57" s="4">
        <v>440000000</v>
      </c>
      <c r="F57" s="2" t="s">
        <v>449</v>
      </c>
    </row>
    <row r="58" spans="1:6">
      <c r="A58" s="2">
        <v>55</v>
      </c>
      <c r="B58" s="2">
        <v>3</v>
      </c>
      <c r="C58" s="2" t="s">
        <v>145</v>
      </c>
      <c r="D58" s="3" t="s">
        <v>696</v>
      </c>
      <c r="E58" s="4">
        <v>100000000</v>
      </c>
      <c r="F58" s="2" t="s">
        <v>449</v>
      </c>
    </row>
    <row r="59" spans="1:6">
      <c r="A59" s="2">
        <v>56</v>
      </c>
      <c r="B59" s="2">
        <v>3</v>
      </c>
      <c r="C59" s="2" t="s">
        <v>145</v>
      </c>
      <c r="D59" s="3" t="s">
        <v>697</v>
      </c>
      <c r="E59" s="4">
        <v>1200000000</v>
      </c>
      <c r="F59" s="2" t="s">
        <v>449</v>
      </c>
    </row>
    <row r="60" spans="1:6">
      <c r="A60" s="2">
        <v>57</v>
      </c>
      <c r="B60" s="2">
        <v>3</v>
      </c>
      <c r="C60" s="2" t="s">
        <v>145</v>
      </c>
      <c r="D60" s="3" t="s">
        <v>698</v>
      </c>
      <c r="E60" s="4">
        <v>600000000</v>
      </c>
      <c r="F60" s="2" t="s">
        <v>449</v>
      </c>
    </row>
    <row r="61" spans="1:6">
      <c r="A61" s="2">
        <v>58</v>
      </c>
      <c r="B61" s="2">
        <v>3</v>
      </c>
      <c r="C61" s="2" t="s">
        <v>145</v>
      </c>
      <c r="D61" s="3" t="s">
        <v>866</v>
      </c>
      <c r="E61" s="4">
        <v>199000000</v>
      </c>
      <c r="F61" s="2" t="s">
        <v>449</v>
      </c>
    </row>
    <row r="62" spans="1:6">
      <c r="A62" s="2">
        <v>59</v>
      </c>
      <c r="B62" s="2">
        <v>4</v>
      </c>
      <c r="C62" s="2" t="s">
        <v>145</v>
      </c>
      <c r="D62" s="3" t="s">
        <v>905</v>
      </c>
      <c r="E62" s="4">
        <v>1907253000</v>
      </c>
      <c r="F62" s="2" t="s">
        <v>449</v>
      </c>
    </row>
    <row r="63" spans="1:6">
      <c r="A63" s="2">
        <v>60</v>
      </c>
      <c r="B63" s="2">
        <v>4</v>
      </c>
      <c r="C63" s="2" t="s">
        <v>145</v>
      </c>
      <c r="D63" s="3" t="s">
        <v>906</v>
      </c>
      <c r="E63" s="4">
        <v>270000000</v>
      </c>
      <c r="F63" s="2" t="s">
        <v>449</v>
      </c>
    </row>
    <row r="64" spans="1:6">
      <c r="A64" s="2">
        <v>61</v>
      </c>
      <c r="B64" s="2">
        <v>4</v>
      </c>
      <c r="C64" s="2" t="s">
        <v>145</v>
      </c>
      <c r="D64" s="3" t="s">
        <v>907</v>
      </c>
      <c r="E64" s="4">
        <v>700000000</v>
      </c>
      <c r="F64" s="2" t="s">
        <v>449</v>
      </c>
    </row>
    <row r="65" spans="1:6">
      <c r="A65" s="2">
        <v>62</v>
      </c>
      <c r="B65" s="2">
        <v>4</v>
      </c>
      <c r="C65" s="2" t="s">
        <v>145</v>
      </c>
      <c r="D65" s="3" t="s">
        <v>908</v>
      </c>
      <c r="E65" s="4">
        <v>80000000</v>
      </c>
      <c r="F65" s="2" t="s">
        <v>449</v>
      </c>
    </row>
    <row r="66" spans="1:6">
      <c r="A66" s="2">
        <v>63</v>
      </c>
      <c r="B66" s="2">
        <v>4</v>
      </c>
      <c r="C66" s="2" t="s">
        <v>145</v>
      </c>
      <c r="D66" s="3" t="s">
        <v>909</v>
      </c>
      <c r="E66" s="4">
        <v>190000000</v>
      </c>
      <c r="F66" s="2" t="s">
        <v>449</v>
      </c>
    </row>
    <row r="67" spans="1:6">
      <c r="A67" s="2">
        <v>64</v>
      </c>
      <c r="B67" s="2">
        <v>4</v>
      </c>
      <c r="C67" s="2" t="s">
        <v>145</v>
      </c>
      <c r="D67" s="3" t="s">
        <v>910</v>
      </c>
      <c r="E67" s="4">
        <v>850000000</v>
      </c>
      <c r="F67" s="2" t="s">
        <v>449</v>
      </c>
    </row>
    <row r="68" spans="1:6">
      <c r="A68" s="2">
        <v>65</v>
      </c>
      <c r="B68" s="2">
        <v>4</v>
      </c>
      <c r="C68" s="2" t="s">
        <v>145</v>
      </c>
      <c r="D68" s="3" t="s">
        <v>911</v>
      </c>
      <c r="E68" s="4">
        <v>320000000</v>
      </c>
      <c r="F68" s="2" t="s">
        <v>449</v>
      </c>
    </row>
    <row r="69" spans="1:6">
      <c r="A69" s="2">
        <v>66</v>
      </c>
      <c r="B69" s="2">
        <v>4</v>
      </c>
      <c r="C69" s="2" t="s">
        <v>145</v>
      </c>
      <c r="D69" s="3" t="s">
        <v>912</v>
      </c>
      <c r="E69" s="4">
        <v>1650000000</v>
      </c>
      <c r="F69" s="2" t="s">
        <v>449</v>
      </c>
    </row>
    <row r="70" spans="1:6">
      <c r="A70" s="2">
        <v>67</v>
      </c>
      <c r="B70" s="2">
        <v>4</v>
      </c>
      <c r="C70" s="2" t="s">
        <v>145</v>
      </c>
      <c r="D70" s="3" t="s">
        <v>913</v>
      </c>
      <c r="E70" s="4">
        <v>338000000</v>
      </c>
      <c r="F70" s="2" t="s">
        <v>449</v>
      </c>
    </row>
    <row r="71" spans="1:6">
      <c r="A71" s="2">
        <v>68</v>
      </c>
      <c r="B71" s="2">
        <v>4</v>
      </c>
      <c r="C71" s="2" t="s">
        <v>145</v>
      </c>
      <c r="D71" s="3" t="s">
        <v>914</v>
      </c>
      <c r="E71" s="4">
        <v>194000000</v>
      </c>
      <c r="F71" s="2" t="s">
        <v>449</v>
      </c>
    </row>
    <row r="72" spans="1:6">
      <c r="A72" s="2">
        <v>69</v>
      </c>
      <c r="B72" s="2">
        <v>4</v>
      </c>
      <c r="C72" s="2" t="s">
        <v>145</v>
      </c>
      <c r="D72" s="3" t="s">
        <v>915</v>
      </c>
      <c r="E72" s="4">
        <v>385000000</v>
      </c>
      <c r="F72" s="2" t="s">
        <v>449</v>
      </c>
    </row>
    <row r="73" spans="1:6">
      <c r="A73" s="2">
        <v>70</v>
      </c>
      <c r="B73" s="2">
        <v>4</v>
      </c>
      <c r="C73" s="2" t="s">
        <v>145</v>
      </c>
      <c r="D73" s="3" t="s">
        <v>916</v>
      </c>
      <c r="E73" s="4">
        <v>1200000000</v>
      </c>
      <c r="F73" s="2" t="s">
        <v>449</v>
      </c>
    </row>
    <row r="74" spans="1:6">
      <c r="A74" s="2">
        <v>71</v>
      </c>
      <c r="B74" s="2">
        <v>5</v>
      </c>
      <c r="C74" s="2" t="s">
        <v>145</v>
      </c>
      <c r="D74" s="3" t="s">
        <v>1029</v>
      </c>
      <c r="E74" s="4">
        <v>594000000</v>
      </c>
      <c r="F74" s="2" t="s">
        <v>449</v>
      </c>
    </row>
    <row r="75" spans="1:6">
      <c r="A75" s="2">
        <v>72</v>
      </c>
      <c r="B75" s="2">
        <v>5</v>
      </c>
      <c r="C75" s="2" t="s">
        <v>145</v>
      </c>
      <c r="D75" s="3" t="s">
        <v>1030</v>
      </c>
      <c r="E75" s="4">
        <v>2093382000</v>
      </c>
      <c r="F75" s="2" t="s">
        <v>449</v>
      </c>
    </row>
    <row r="76" spans="1:6">
      <c r="A76" s="2">
        <v>73</v>
      </c>
      <c r="B76" s="2">
        <v>5</v>
      </c>
      <c r="C76" s="2" t="s">
        <v>145</v>
      </c>
      <c r="D76" s="3" t="s">
        <v>1031</v>
      </c>
      <c r="E76" s="4">
        <v>2500000000</v>
      </c>
      <c r="F76" s="2" t="s">
        <v>449</v>
      </c>
    </row>
    <row r="77" spans="1:6">
      <c r="A77" s="2">
        <v>74</v>
      </c>
      <c r="B77" s="2">
        <v>5</v>
      </c>
      <c r="C77" s="2" t="s">
        <v>145</v>
      </c>
      <c r="D77" s="3" t="s">
        <v>1032</v>
      </c>
      <c r="E77" s="4">
        <v>3270000000</v>
      </c>
      <c r="F77" s="2" t="s">
        <v>449</v>
      </c>
    </row>
    <row r="78" spans="1:6">
      <c r="A78" s="2">
        <v>75</v>
      </c>
      <c r="B78" s="2">
        <v>5</v>
      </c>
      <c r="C78" s="2" t="s">
        <v>145</v>
      </c>
      <c r="D78" s="3" t="s">
        <v>1033</v>
      </c>
      <c r="E78" s="4">
        <v>204500000</v>
      </c>
      <c r="F78" s="2" t="s">
        <v>449</v>
      </c>
    </row>
    <row r="79" spans="1:6">
      <c r="A79" s="2">
        <v>76</v>
      </c>
      <c r="B79" s="2">
        <v>5</v>
      </c>
      <c r="C79" s="2" t="s">
        <v>145</v>
      </c>
      <c r="D79" s="3" t="s">
        <v>1034</v>
      </c>
      <c r="E79" s="4">
        <v>1650000000</v>
      </c>
      <c r="F79" s="2" t="s">
        <v>449</v>
      </c>
    </row>
    <row r="80" spans="1:6">
      <c r="A80" s="2">
        <v>77</v>
      </c>
      <c r="B80" s="2">
        <v>5</v>
      </c>
      <c r="C80" s="2" t="s">
        <v>145</v>
      </c>
      <c r="D80" s="3" t="s">
        <v>1035</v>
      </c>
      <c r="E80" s="4">
        <v>1040000000</v>
      </c>
      <c r="F80" s="2" t="s">
        <v>449</v>
      </c>
    </row>
    <row r="81" spans="1:6">
      <c r="A81" s="2">
        <v>78</v>
      </c>
      <c r="B81" s="2">
        <v>5</v>
      </c>
      <c r="C81" s="2" t="s">
        <v>145</v>
      </c>
      <c r="D81" s="3" t="s">
        <v>1036</v>
      </c>
      <c r="E81" s="4">
        <v>61000000</v>
      </c>
      <c r="F81" s="2" t="s">
        <v>449</v>
      </c>
    </row>
    <row r="82" spans="1:6">
      <c r="A82" s="2">
        <v>79</v>
      </c>
      <c r="B82" s="2">
        <v>5</v>
      </c>
      <c r="C82" s="2" t="s">
        <v>145</v>
      </c>
      <c r="D82" s="3" t="s">
        <v>1037</v>
      </c>
      <c r="E82" s="4">
        <v>30000000</v>
      </c>
      <c r="F82" s="2" t="s">
        <v>449</v>
      </c>
    </row>
    <row r="83" spans="1:6">
      <c r="A83" s="2">
        <v>80</v>
      </c>
      <c r="B83" s="2">
        <v>5</v>
      </c>
      <c r="C83" s="2" t="s">
        <v>145</v>
      </c>
      <c r="D83" s="3" t="s">
        <v>1038</v>
      </c>
      <c r="E83" s="4">
        <v>900000000</v>
      </c>
      <c r="F83" s="2" t="s">
        <v>449</v>
      </c>
    </row>
    <row r="84" spans="1:6">
      <c r="A84" s="2">
        <v>81</v>
      </c>
      <c r="B84" s="2">
        <v>5</v>
      </c>
      <c r="C84" s="2" t="s">
        <v>145</v>
      </c>
      <c r="D84" s="3" t="s">
        <v>1039</v>
      </c>
      <c r="E84" s="4">
        <v>265000000</v>
      </c>
      <c r="F84" s="2" t="s">
        <v>449</v>
      </c>
    </row>
    <row r="85" spans="1:6">
      <c r="A85" s="2">
        <v>82</v>
      </c>
      <c r="B85" s="2">
        <v>5</v>
      </c>
      <c r="C85" s="2" t="s">
        <v>145</v>
      </c>
      <c r="D85" s="3" t="s">
        <v>1040</v>
      </c>
      <c r="E85" s="4">
        <v>191000000</v>
      </c>
      <c r="F85" s="2" t="s">
        <v>449</v>
      </c>
    </row>
    <row r="86" spans="1:6">
      <c r="A86" s="2">
        <v>83</v>
      </c>
      <c r="B86" s="2">
        <v>5</v>
      </c>
      <c r="C86" s="2" t="s">
        <v>145</v>
      </c>
      <c r="D86" s="3" t="s">
        <v>1041</v>
      </c>
      <c r="E86" s="4">
        <v>440000000</v>
      </c>
      <c r="F86" s="2" t="s">
        <v>449</v>
      </c>
    </row>
    <row r="87" spans="1:6">
      <c r="A87" s="2">
        <v>84</v>
      </c>
      <c r="B87" s="2">
        <v>5</v>
      </c>
      <c r="C87" s="2" t="s">
        <v>145</v>
      </c>
      <c r="D87" s="3" t="s">
        <v>1042</v>
      </c>
      <c r="E87" s="4">
        <v>342000000</v>
      </c>
      <c r="F87" s="2" t="s">
        <v>449</v>
      </c>
    </row>
    <row r="88" spans="1:6">
      <c r="A88" s="2">
        <v>85</v>
      </c>
      <c r="B88" s="2">
        <v>5</v>
      </c>
      <c r="C88" s="2" t="s">
        <v>145</v>
      </c>
      <c r="D88" s="3" t="s">
        <v>1043</v>
      </c>
      <c r="E88" s="4">
        <v>500000000</v>
      </c>
      <c r="F88" s="2" t="s">
        <v>449</v>
      </c>
    </row>
    <row r="89" spans="1:6">
      <c r="A89" s="2">
        <v>86</v>
      </c>
      <c r="B89" s="2">
        <v>5</v>
      </c>
      <c r="C89" s="2" t="s">
        <v>145</v>
      </c>
      <c r="D89" s="3" t="s">
        <v>1044</v>
      </c>
      <c r="E89" s="4">
        <v>300000000</v>
      </c>
      <c r="F89" s="2" t="s">
        <v>449</v>
      </c>
    </row>
    <row r="90" spans="1:6">
      <c r="A90" s="2">
        <v>87</v>
      </c>
      <c r="B90" s="2">
        <v>5</v>
      </c>
      <c r="C90" s="2" t="s">
        <v>145</v>
      </c>
      <c r="D90" s="3" t="s">
        <v>1119</v>
      </c>
      <c r="E90" s="4">
        <v>90000000</v>
      </c>
      <c r="F90" s="2" t="s">
        <v>449</v>
      </c>
    </row>
    <row r="91" spans="1:6">
      <c r="A91" s="2">
        <v>88</v>
      </c>
      <c r="B91" s="2">
        <v>5</v>
      </c>
      <c r="C91" s="2" t="s">
        <v>145</v>
      </c>
      <c r="D91" s="3" t="s">
        <v>1120</v>
      </c>
      <c r="E91" s="4">
        <v>89057000</v>
      </c>
      <c r="F91" s="2" t="s">
        <v>449</v>
      </c>
    </row>
    <row r="92" spans="1:6">
      <c r="A92" s="2">
        <v>89</v>
      </c>
      <c r="B92" s="2">
        <v>6</v>
      </c>
      <c r="C92" s="2" t="s">
        <v>145</v>
      </c>
      <c r="D92" s="3" t="s">
        <v>1148</v>
      </c>
      <c r="E92" s="4">
        <v>16000000000</v>
      </c>
      <c r="F92" s="2" t="s">
        <v>1149</v>
      </c>
    </row>
    <row r="93" spans="1:6">
      <c r="A93" s="2">
        <v>90</v>
      </c>
      <c r="B93" s="2">
        <v>6</v>
      </c>
      <c r="C93" s="2" t="s">
        <v>145</v>
      </c>
      <c r="D93" s="3" t="s">
        <v>1153</v>
      </c>
      <c r="E93" s="4">
        <v>300000000</v>
      </c>
      <c r="F93" s="2" t="s">
        <v>449</v>
      </c>
    </row>
    <row r="94" spans="1:6">
      <c r="A94" s="2">
        <v>91</v>
      </c>
      <c r="B94" s="2">
        <v>6</v>
      </c>
      <c r="C94" s="2" t="s">
        <v>145</v>
      </c>
      <c r="D94" s="3" t="s">
        <v>1154</v>
      </c>
      <c r="E94" s="4">
        <v>190000000</v>
      </c>
      <c r="F94" s="2" t="s">
        <v>449</v>
      </c>
    </row>
    <row r="95" spans="1:6">
      <c r="A95" s="2">
        <v>92</v>
      </c>
      <c r="B95" s="2">
        <v>6</v>
      </c>
      <c r="C95" s="2" t="s">
        <v>145</v>
      </c>
      <c r="D95" s="3" t="s">
        <v>1155</v>
      </c>
      <c r="E95" s="4">
        <v>850000000</v>
      </c>
      <c r="F95" s="2" t="s">
        <v>449</v>
      </c>
    </row>
    <row r="96" spans="1:6">
      <c r="A96" s="2">
        <v>93</v>
      </c>
      <c r="B96" s="2">
        <v>6</v>
      </c>
      <c r="C96" s="2" t="s">
        <v>145</v>
      </c>
      <c r="D96" s="3" t="s">
        <v>1156</v>
      </c>
      <c r="E96" s="4">
        <v>367000000</v>
      </c>
      <c r="F96" s="2" t="s">
        <v>449</v>
      </c>
    </row>
    <row r="97" spans="1:6">
      <c r="A97" s="2">
        <v>94</v>
      </c>
      <c r="B97" s="2">
        <v>7</v>
      </c>
      <c r="C97" s="2" t="s">
        <v>145</v>
      </c>
      <c r="D97" s="3" t="s">
        <v>1229</v>
      </c>
      <c r="E97" s="4">
        <v>2700000000</v>
      </c>
      <c r="F97" s="2" t="s">
        <v>449</v>
      </c>
    </row>
    <row r="98" spans="1:6">
      <c r="A98" s="2">
        <v>95</v>
      </c>
      <c r="B98" s="2">
        <v>7</v>
      </c>
      <c r="C98" s="2" t="s">
        <v>145</v>
      </c>
      <c r="D98" s="3" t="s">
        <v>1230</v>
      </c>
      <c r="E98" s="4">
        <v>2863961000</v>
      </c>
      <c r="F98" s="2" t="s">
        <v>449</v>
      </c>
    </row>
    <row r="99" spans="1:6">
      <c r="A99" s="2">
        <v>96</v>
      </c>
      <c r="B99" s="2">
        <v>7</v>
      </c>
      <c r="C99" s="2" t="s">
        <v>145</v>
      </c>
      <c r="D99" s="3" t="s">
        <v>1231</v>
      </c>
      <c r="E99" s="4">
        <v>700000000</v>
      </c>
      <c r="F99" s="2" t="s">
        <v>449</v>
      </c>
    </row>
    <row r="100" spans="1:6">
      <c r="A100" s="2">
        <v>97</v>
      </c>
      <c r="B100" s="2">
        <v>7</v>
      </c>
      <c r="C100" s="2" t="s">
        <v>145</v>
      </c>
      <c r="D100" s="3" t="s">
        <v>1232</v>
      </c>
      <c r="E100" s="4">
        <v>165000000</v>
      </c>
      <c r="F100" s="2" t="s">
        <v>449</v>
      </c>
    </row>
    <row r="101" spans="1:6">
      <c r="A101" s="2">
        <v>98</v>
      </c>
      <c r="B101" s="2">
        <v>7</v>
      </c>
      <c r="C101" s="2" t="s">
        <v>145</v>
      </c>
      <c r="D101" s="3" t="s">
        <v>1291</v>
      </c>
      <c r="E101" s="4">
        <v>60000000</v>
      </c>
      <c r="F101" s="2" t="s">
        <v>449</v>
      </c>
    </row>
    <row r="102" spans="1:6">
      <c r="A102" s="2">
        <v>99</v>
      </c>
      <c r="B102" s="2">
        <v>7</v>
      </c>
      <c r="C102" s="2" t="s">
        <v>145</v>
      </c>
      <c r="D102" s="3" t="s">
        <v>1292</v>
      </c>
      <c r="E102" s="4">
        <v>7112000</v>
      </c>
      <c r="F102" s="2" t="s">
        <v>449</v>
      </c>
    </row>
    <row r="103" spans="1:6">
      <c r="A103" s="2">
        <v>100</v>
      </c>
      <c r="B103" s="2">
        <v>7</v>
      </c>
      <c r="C103" s="2" t="s">
        <v>145</v>
      </c>
      <c r="D103" s="3" t="s">
        <v>1293</v>
      </c>
      <c r="E103" s="4">
        <v>1169228066</v>
      </c>
      <c r="F103" s="2" t="s">
        <v>2125</v>
      </c>
    </row>
    <row r="104" spans="1:6">
      <c r="A104" s="2">
        <v>101</v>
      </c>
      <c r="B104" s="2">
        <v>7</v>
      </c>
      <c r="C104" s="2" t="s">
        <v>145</v>
      </c>
      <c r="D104" s="3" t="s">
        <v>1294</v>
      </c>
      <c r="E104" s="4">
        <v>1144060016</v>
      </c>
      <c r="F104" s="2" t="s">
        <v>2125</v>
      </c>
    </row>
    <row r="105" spans="1:6">
      <c r="A105" s="2">
        <v>102</v>
      </c>
      <c r="B105" s="2">
        <v>8</v>
      </c>
      <c r="C105" s="2" t="s">
        <v>145</v>
      </c>
      <c r="D105" s="3" t="s">
        <v>1321</v>
      </c>
      <c r="E105" s="4">
        <v>165000000</v>
      </c>
      <c r="F105" s="2" t="s">
        <v>449</v>
      </c>
    </row>
    <row r="106" spans="1:6">
      <c r="A106" s="2">
        <v>103</v>
      </c>
      <c r="B106" s="2">
        <v>8</v>
      </c>
      <c r="C106" s="2" t="s">
        <v>145</v>
      </c>
      <c r="D106" s="3" t="s">
        <v>1370</v>
      </c>
      <c r="E106" s="4">
        <v>7000000000</v>
      </c>
      <c r="F106" s="2" t="s">
        <v>449</v>
      </c>
    </row>
    <row r="107" spans="1:6">
      <c r="A107" s="2">
        <v>104</v>
      </c>
      <c r="B107" s="2">
        <v>9</v>
      </c>
      <c r="C107" s="2" t="s">
        <v>145</v>
      </c>
      <c r="D107" s="3" t="s">
        <v>1383</v>
      </c>
      <c r="E107" s="4">
        <v>1548000000</v>
      </c>
      <c r="F107" s="2" t="s">
        <v>1149</v>
      </c>
    </row>
    <row r="108" spans="1:6">
      <c r="A108" s="2">
        <v>105</v>
      </c>
      <c r="B108" s="2">
        <v>9</v>
      </c>
      <c r="C108" s="2" t="s">
        <v>145</v>
      </c>
      <c r="D108" s="3" t="s">
        <v>1388</v>
      </c>
      <c r="E108" s="4">
        <v>5133000000</v>
      </c>
      <c r="F108" s="2" t="s">
        <v>449</v>
      </c>
    </row>
    <row r="109" spans="1:6">
      <c r="A109" s="2">
        <v>106</v>
      </c>
      <c r="B109" s="2">
        <v>9</v>
      </c>
      <c r="C109" s="2" t="s">
        <v>145</v>
      </c>
      <c r="D109" s="3" t="s">
        <v>1389</v>
      </c>
      <c r="E109" s="4">
        <v>70000000</v>
      </c>
      <c r="F109" s="2" t="s">
        <v>449</v>
      </c>
    </row>
    <row r="110" spans="1:6">
      <c r="A110" s="2">
        <v>107</v>
      </c>
      <c r="B110" s="2">
        <v>9</v>
      </c>
      <c r="C110" s="2" t="s">
        <v>145</v>
      </c>
      <c r="D110" s="3" t="s">
        <v>1390</v>
      </c>
      <c r="E110" s="4">
        <v>1650000000</v>
      </c>
      <c r="F110" s="2" t="s">
        <v>449</v>
      </c>
    </row>
    <row r="111" spans="1:6">
      <c r="A111" s="2">
        <v>108</v>
      </c>
      <c r="B111" s="2">
        <v>9</v>
      </c>
      <c r="C111" s="2" t="s">
        <v>145</v>
      </c>
      <c r="D111" s="3" t="s">
        <v>1391</v>
      </c>
      <c r="E111" s="4">
        <v>385000000</v>
      </c>
      <c r="F111" s="2" t="s">
        <v>449</v>
      </c>
    </row>
    <row r="112" spans="1:6">
      <c r="A112" s="2">
        <v>109</v>
      </c>
      <c r="B112" s="2">
        <v>9</v>
      </c>
      <c r="C112" s="2" t="s">
        <v>145</v>
      </c>
      <c r="D112" s="3" t="s">
        <v>1392</v>
      </c>
      <c r="E112" s="4">
        <v>250000000</v>
      </c>
      <c r="F112" s="2" t="s">
        <v>449</v>
      </c>
    </row>
    <row r="113" spans="1:6">
      <c r="A113" s="2">
        <v>110</v>
      </c>
      <c r="B113" s="2">
        <v>9</v>
      </c>
      <c r="C113" s="2" t="s">
        <v>145</v>
      </c>
      <c r="D113" s="3" t="s">
        <v>1393</v>
      </c>
      <c r="E113" s="4">
        <v>350000000</v>
      </c>
      <c r="F113" s="2" t="s">
        <v>449</v>
      </c>
    </row>
    <row r="114" spans="1:6">
      <c r="A114" s="2">
        <v>111</v>
      </c>
      <c r="B114" s="2">
        <v>9</v>
      </c>
      <c r="C114" s="2" t="s">
        <v>145</v>
      </c>
      <c r="D114" s="3" t="s">
        <v>1394</v>
      </c>
      <c r="E114" s="4">
        <v>100000000</v>
      </c>
      <c r="F114" s="2" t="s">
        <v>449</v>
      </c>
    </row>
    <row r="115" spans="1:6">
      <c r="A115" s="2">
        <v>112</v>
      </c>
      <c r="B115" s="2">
        <v>10</v>
      </c>
      <c r="C115" s="2" t="s">
        <v>145</v>
      </c>
      <c r="D115" s="3" t="s">
        <v>1459</v>
      </c>
      <c r="E115" s="4">
        <v>180000000</v>
      </c>
      <c r="F115" s="2" t="s">
        <v>449</v>
      </c>
    </row>
    <row r="116" spans="1:6">
      <c r="A116" s="2">
        <v>113</v>
      </c>
      <c r="B116" s="2">
        <v>12</v>
      </c>
      <c r="C116" s="2" t="s">
        <v>145</v>
      </c>
      <c r="D116" s="3" t="s">
        <v>1558</v>
      </c>
      <c r="E116" s="4">
        <v>1433240000</v>
      </c>
      <c r="F116" s="2" t="s">
        <v>449</v>
      </c>
    </row>
    <row r="117" spans="1:6">
      <c r="A117" s="2">
        <v>114</v>
      </c>
      <c r="B117" s="2">
        <v>12</v>
      </c>
      <c r="C117" s="2" t="s">
        <v>145</v>
      </c>
      <c r="D117" s="3" t="s">
        <v>1559</v>
      </c>
      <c r="E117" s="4">
        <v>2313076000</v>
      </c>
      <c r="F117" s="2" t="s">
        <v>449</v>
      </c>
    </row>
    <row r="118" spans="1:6">
      <c r="A118" s="2">
        <v>115</v>
      </c>
      <c r="B118" s="10">
        <v>3</v>
      </c>
      <c r="C118" s="10" t="s">
        <v>1704</v>
      </c>
      <c r="D118" s="9" t="s">
        <v>1876</v>
      </c>
      <c r="E118" s="11">
        <v>502479000</v>
      </c>
      <c r="F118" s="10" t="s">
        <v>1877</v>
      </c>
    </row>
    <row r="119" spans="1:6">
      <c r="A119" s="2">
        <v>116</v>
      </c>
      <c r="B119" s="10">
        <v>5</v>
      </c>
      <c r="C119" s="10" t="s">
        <v>1704</v>
      </c>
      <c r="D119" s="9" t="s">
        <v>1878</v>
      </c>
      <c r="E119" s="11">
        <v>688404864</v>
      </c>
      <c r="F119" s="10" t="s">
        <v>1877</v>
      </c>
    </row>
    <row r="120" spans="1:6">
      <c r="A120" s="2">
        <v>117</v>
      </c>
      <c r="B120" s="10">
        <v>11</v>
      </c>
      <c r="C120" s="10" t="s">
        <v>1704</v>
      </c>
      <c r="D120" s="9" t="s">
        <v>1879</v>
      </c>
      <c r="E120" s="11">
        <v>2487496484</v>
      </c>
      <c r="F120" s="10" t="s">
        <v>1877</v>
      </c>
    </row>
    <row r="121" spans="1:6">
      <c r="A121" s="2">
        <v>118</v>
      </c>
      <c r="B121" s="10">
        <v>11</v>
      </c>
      <c r="C121" s="10" t="s">
        <v>1704</v>
      </c>
      <c r="D121" s="9" t="s">
        <v>1880</v>
      </c>
      <c r="E121" s="11">
        <v>1977642611</v>
      </c>
      <c r="F121" s="10" t="s">
        <v>1877</v>
      </c>
    </row>
    <row r="122" spans="1:6">
      <c r="A122" s="2">
        <v>119</v>
      </c>
      <c r="B122" s="2">
        <v>3</v>
      </c>
      <c r="C122" s="12" t="s">
        <v>1923</v>
      </c>
      <c r="D122" s="13" t="s">
        <v>1940</v>
      </c>
      <c r="E122" s="14"/>
      <c r="F122" s="12" t="s">
        <v>449</v>
      </c>
    </row>
    <row r="123" spans="1:6">
      <c r="A123" s="2">
        <v>120</v>
      </c>
      <c r="B123" s="2">
        <v>5</v>
      </c>
      <c r="C123" s="12" t="s">
        <v>1923</v>
      </c>
      <c r="D123" s="13" t="s">
        <v>1941</v>
      </c>
      <c r="E123" s="14"/>
      <c r="F123" s="12" t="s">
        <v>449</v>
      </c>
    </row>
    <row r="124" spans="1:6">
      <c r="A124" s="2">
        <v>121</v>
      </c>
      <c r="B124" s="12">
        <v>1</v>
      </c>
      <c r="C124" s="17" t="s">
        <v>1963</v>
      </c>
      <c r="D124" s="13" t="s">
        <v>1978</v>
      </c>
      <c r="E124" s="20">
        <v>801996000</v>
      </c>
      <c r="F124" s="16" t="s">
        <v>1979</v>
      </c>
    </row>
    <row r="125" spans="1:6">
      <c r="A125" s="2">
        <v>122</v>
      </c>
      <c r="B125" s="51">
        <v>5</v>
      </c>
      <c r="C125" s="52" t="s">
        <v>2095</v>
      </c>
      <c r="D125" s="53" t="s">
        <v>2098</v>
      </c>
      <c r="E125" s="54">
        <v>360000000</v>
      </c>
      <c r="F125" s="52" t="s">
        <v>1979</v>
      </c>
    </row>
  </sheetData>
  <mergeCells count="2">
    <mergeCell ref="A1:F1"/>
    <mergeCell ref="A2:F2"/>
  </mergeCells>
  <phoneticPr fontId="2" type="noConversion"/>
  <dataValidations count="2">
    <dataValidation type="list" allowBlank="1" showInputMessage="1" showErrorMessage="1" sqref="B124" xr:uid="{56ECAB3D-33A0-44F5-9590-B49B9B616C63}">
      <formula1>"1,2,3,4,5,6,7,8,9,10,11,12"</formula1>
    </dataValidation>
    <dataValidation type="list" showInputMessage="1" showErrorMessage="1" sqref="F124" xr:uid="{CD08223E-ABA8-4C20-B1B0-23D46C9CBD88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5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69BF1-2AFE-4DAB-8D80-5C8B7FCB96B4}">
  <dimension ref="A1:F121"/>
  <sheetViews>
    <sheetView view="pageBreakPreview" zoomScaleNormal="70" zoomScaleSheetLayoutView="100" workbookViewId="0">
      <selection sqref="A1:F1"/>
    </sheetView>
  </sheetViews>
  <sheetFormatPr defaultRowHeight="16.5"/>
  <cols>
    <col min="1" max="1" width="5.625" bestFit="1" customWidth="1"/>
    <col min="2" max="2" width="7.5" bestFit="1" customWidth="1"/>
    <col min="3" max="3" width="17.25" bestFit="1" customWidth="1"/>
    <col min="4" max="4" width="62.375" bestFit="1" customWidth="1"/>
    <col min="5" max="5" width="14.75" bestFit="1" customWidth="1"/>
  </cols>
  <sheetData>
    <row r="1" spans="1:6" ht="27">
      <c r="A1" s="79" t="s">
        <v>2116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3" t="s">
        <v>1646</v>
      </c>
      <c r="E4" s="4">
        <v>1504508595</v>
      </c>
      <c r="F4" s="2" t="s">
        <v>458</v>
      </c>
    </row>
    <row r="5" spans="1:6">
      <c r="A5" s="2">
        <v>2</v>
      </c>
      <c r="B5" s="2">
        <v>1</v>
      </c>
      <c r="C5" s="2" t="s">
        <v>145</v>
      </c>
      <c r="D5" s="3" t="s">
        <v>1647</v>
      </c>
      <c r="E5" s="4">
        <v>4296191000</v>
      </c>
      <c r="F5" s="2" t="s">
        <v>458</v>
      </c>
    </row>
    <row r="6" spans="1:6">
      <c r="A6" s="2">
        <v>3</v>
      </c>
      <c r="B6" s="2">
        <v>1</v>
      </c>
      <c r="C6" s="2" t="s">
        <v>145</v>
      </c>
      <c r="D6" s="3" t="s">
        <v>1648</v>
      </c>
      <c r="E6" s="4">
        <v>120000000</v>
      </c>
      <c r="F6" s="2" t="s">
        <v>458</v>
      </c>
    </row>
    <row r="7" spans="1:6">
      <c r="A7" s="2">
        <v>4</v>
      </c>
      <c r="B7" s="2">
        <v>1</v>
      </c>
      <c r="C7" s="2" t="s">
        <v>145</v>
      </c>
      <c r="D7" s="3" t="s">
        <v>1649</v>
      </c>
      <c r="E7" s="4">
        <v>222571748</v>
      </c>
      <c r="F7" s="2" t="s">
        <v>458</v>
      </c>
    </row>
    <row r="8" spans="1:6">
      <c r="A8" s="2">
        <v>5</v>
      </c>
      <c r="B8" s="2">
        <v>1</v>
      </c>
      <c r="C8" s="2" t="s">
        <v>145</v>
      </c>
      <c r="D8" s="3" t="s">
        <v>1650</v>
      </c>
      <c r="E8" s="4">
        <v>8281050000</v>
      </c>
      <c r="F8" s="2" t="s">
        <v>458</v>
      </c>
    </row>
    <row r="9" spans="1:6">
      <c r="A9" s="2">
        <v>6</v>
      </c>
      <c r="B9" s="2">
        <v>1</v>
      </c>
      <c r="C9" s="2" t="s">
        <v>145</v>
      </c>
      <c r="D9" s="3" t="s">
        <v>1651</v>
      </c>
      <c r="E9" s="4">
        <v>700000000</v>
      </c>
      <c r="F9" s="2" t="s">
        <v>458</v>
      </c>
    </row>
    <row r="10" spans="1:6">
      <c r="A10" s="2">
        <v>7</v>
      </c>
      <c r="B10" s="2">
        <v>1</v>
      </c>
      <c r="C10" s="2" t="s">
        <v>145</v>
      </c>
      <c r="D10" s="3" t="s">
        <v>1652</v>
      </c>
      <c r="E10" s="4">
        <v>35623093</v>
      </c>
      <c r="F10" s="2" t="s">
        <v>458</v>
      </c>
    </row>
    <row r="11" spans="1:6">
      <c r="A11" s="2">
        <v>8</v>
      </c>
      <c r="B11" s="2">
        <v>1</v>
      </c>
      <c r="C11" s="2" t="s">
        <v>145</v>
      </c>
      <c r="D11" s="3" t="s">
        <v>1653</v>
      </c>
      <c r="E11" s="4">
        <v>584164807</v>
      </c>
      <c r="F11" s="2" t="s">
        <v>458</v>
      </c>
    </row>
    <row r="12" spans="1:6">
      <c r="A12" s="2">
        <v>9</v>
      </c>
      <c r="B12" s="2">
        <v>1</v>
      </c>
      <c r="C12" s="2" t="s">
        <v>145</v>
      </c>
      <c r="D12" s="3" t="s">
        <v>1654</v>
      </c>
      <c r="E12" s="4">
        <v>147286229</v>
      </c>
      <c r="F12" s="2" t="s">
        <v>458</v>
      </c>
    </row>
    <row r="13" spans="1:6">
      <c r="A13" s="2">
        <v>10</v>
      </c>
      <c r="B13" s="2">
        <v>1</v>
      </c>
      <c r="C13" s="2" t="s">
        <v>145</v>
      </c>
      <c r="D13" s="3" t="s">
        <v>1655</v>
      </c>
      <c r="E13" s="4">
        <v>106504000</v>
      </c>
      <c r="F13" s="2" t="s">
        <v>458</v>
      </c>
    </row>
    <row r="14" spans="1:6">
      <c r="A14" s="2">
        <v>11</v>
      </c>
      <c r="B14" s="2">
        <v>1</v>
      </c>
      <c r="C14" s="2" t="s">
        <v>145</v>
      </c>
      <c r="D14" s="3" t="s">
        <v>457</v>
      </c>
      <c r="E14" s="4">
        <v>550000000</v>
      </c>
      <c r="F14" s="2" t="s">
        <v>458</v>
      </c>
    </row>
    <row r="15" spans="1:6">
      <c r="A15" s="2">
        <v>12</v>
      </c>
      <c r="B15" s="2">
        <v>1</v>
      </c>
      <c r="C15" s="2" t="s">
        <v>145</v>
      </c>
      <c r="D15" s="3" t="s">
        <v>460</v>
      </c>
      <c r="E15" s="4">
        <v>709240000</v>
      </c>
      <c r="F15" s="2" t="s">
        <v>458</v>
      </c>
    </row>
    <row r="16" spans="1:6">
      <c r="A16" s="2">
        <v>13</v>
      </c>
      <c r="B16" s="2">
        <v>2</v>
      </c>
      <c r="C16" s="2" t="s">
        <v>145</v>
      </c>
      <c r="D16" s="3" t="s">
        <v>558</v>
      </c>
      <c r="E16" s="4">
        <v>120962000</v>
      </c>
      <c r="F16" s="2" t="s">
        <v>458</v>
      </c>
    </row>
    <row r="17" spans="1:6">
      <c r="A17" s="2">
        <v>14</v>
      </c>
      <c r="B17" s="2">
        <v>2</v>
      </c>
      <c r="C17" s="2" t="s">
        <v>145</v>
      </c>
      <c r="D17" s="3" t="s">
        <v>559</v>
      </c>
      <c r="E17" s="4">
        <v>207226000</v>
      </c>
      <c r="F17" s="2" t="s">
        <v>458</v>
      </c>
    </row>
    <row r="18" spans="1:6">
      <c r="A18" s="2">
        <v>15</v>
      </c>
      <c r="B18" s="2">
        <v>2</v>
      </c>
      <c r="C18" s="2" t="s">
        <v>145</v>
      </c>
      <c r="D18" s="3" t="s">
        <v>560</v>
      </c>
      <c r="E18" s="4">
        <v>150000000</v>
      </c>
      <c r="F18" s="2" t="s">
        <v>458</v>
      </c>
    </row>
    <row r="19" spans="1:6">
      <c r="A19" s="2">
        <v>16</v>
      </c>
      <c r="B19" s="2">
        <v>2</v>
      </c>
      <c r="C19" s="2" t="s">
        <v>145</v>
      </c>
      <c r="D19" s="3" t="s">
        <v>561</v>
      </c>
      <c r="E19" s="4">
        <v>298000000</v>
      </c>
      <c r="F19" s="2" t="s">
        <v>458</v>
      </c>
    </row>
    <row r="20" spans="1:6">
      <c r="A20" s="2">
        <v>17</v>
      </c>
      <c r="B20" s="2">
        <v>2</v>
      </c>
      <c r="C20" s="2" t="s">
        <v>145</v>
      </c>
      <c r="D20" s="3" t="s">
        <v>562</v>
      </c>
      <c r="E20" s="4">
        <v>388000000</v>
      </c>
      <c r="F20" s="2" t="s">
        <v>458</v>
      </c>
    </row>
    <row r="21" spans="1:6">
      <c r="A21" s="2">
        <v>18</v>
      </c>
      <c r="B21" s="2">
        <v>2</v>
      </c>
      <c r="C21" s="2" t="s">
        <v>145</v>
      </c>
      <c r="D21" s="3" t="s">
        <v>563</v>
      </c>
      <c r="E21" s="4">
        <v>613949419</v>
      </c>
      <c r="F21" s="2" t="s">
        <v>458</v>
      </c>
    </row>
    <row r="22" spans="1:6">
      <c r="A22" s="2">
        <v>19</v>
      </c>
      <c r="B22" s="2">
        <v>2</v>
      </c>
      <c r="C22" s="2" t="s">
        <v>145</v>
      </c>
      <c r="D22" s="3" t="s">
        <v>564</v>
      </c>
      <c r="E22" s="4">
        <v>484000000</v>
      </c>
      <c r="F22" s="2" t="s">
        <v>458</v>
      </c>
    </row>
    <row r="23" spans="1:6">
      <c r="A23" s="2">
        <v>20</v>
      </c>
      <c r="B23" s="2">
        <v>2</v>
      </c>
      <c r="C23" s="2" t="s">
        <v>145</v>
      </c>
      <c r="D23" s="3" t="s">
        <v>565</v>
      </c>
      <c r="E23" s="4">
        <v>1200000000</v>
      </c>
      <c r="F23" s="2" t="s">
        <v>458</v>
      </c>
    </row>
    <row r="24" spans="1:6">
      <c r="A24" s="2">
        <v>21</v>
      </c>
      <c r="B24" s="2">
        <v>2</v>
      </c>
      <c r="C24" s="2" t="s">
        <v>145</v>
      </c>
      <c r="D24" s="3" t="s">
        <v>566</v>
      </c>
      <c r="E24" s="4">
        <v>19031000</v>
      </c>
      <c r="F24" s="2" t="s">
        <v>458</v>
      </c>
    </row>
    <row r="25" spans="1:6">
      <c r="A25" s="2">
        <v>22</v>
      </c>
      <c r="B25" s="2">
        <v>2</v>
      </c>
      <c r="C25" s="2" t="s">
        <v>145</v>
      </c>
      <c r="D25" s="3" t="s">
        <v>649</v>
      </c>
      <c r="E25" s="4">
        <v>500000000</v>
      </c>
      <c r="F25" s="2" t="s">
        <v>458</v>
      </c>
    </row>
    <row r="26" spans="1:6">
      <c r="A26" s="2">
        <v>23</v>
      </c>
      <c r="B26" s="2">
        <v>3</v>
      </c>
      <c r="C26" s="2" t="s">
        <v>145</v>
      </c>
      <c r="D26" s="3" t="s">
        <v>767</v>
      </c>
      <c r="E26" s="4">
        <v>4000000</v>
      </c>
      <c r="F26" s="2" t="s">
        <v>458</v>
      </c>
    </row>
    <row r="27" spans="1:6">
      <c r="A27" s="2">
        <v>24</v>
      </c>
      <c r="B27" s="2">
        <v>3</v>
      </c>
      <c r="C27" s="2" t="s">
        <v>145</v>
      </c>
      <c r="D27" s="3" t="s">
        <v>768</v>
      </c>
      <c r="E27" s="4">
        <v>310000000</v>
      </c>
      <c r="F27" s="2" t="s">
        <v>458</v>
      </c>
    </row>
    <row r="28" spans="1:6">
      <c r="A28" s="2">
        <v>25</v>
      </c>
      <c r="B28" s="2">
        <v>3</v>
      </c>
      <c r="C28" s="2" t="s">
        <v>145</v>
      </c>
      <c r="D28" s="3" t="s">
        <v>769</v>
      </c>
      <c r="E28" s="4">
        <v>257000000</v>
      </c>
      <c r="F28" s="2" t="s">
        <v>458</v>
      </c>
    </row>
    <row r="29" spans="1:6">
      <c r="A29" s="2">
        <v>26</v>
      </c>
      <c r="B29" s="2">
        <v>3</v>
      </c>
      <c r="C29" s="2" t="s">
        <v>145</v>
      </c>
      <c r="D29" s="3" t="s">
        <v>770</v>
      </c>
      <c r="E29" s="4">
        <v>185000000</v>
      </c>
      <c r="F29" s="2" t="s">
        <v>458</v>
      </c>
    </row>
    <row r="30" spans="1:6">
      <c r="A30" s="2">
        <v>27</v>
      </c>
      <c r="B30" s="2">
        <v>3</v>
      </c>
      <c r="C30" s="2" t="s">
        <v>145</v>
      </c>
      <c r="D30" s="3" t="s">
        <v>771</v>
      </c>
      <c r="E30" s="4">
        <v>400000000</v>
      </c>
      <c r="F30" s="2" t="s">
        <v>458</v>
      </c>
    </row>
    <row r="31" spans="1:6">
      <c r="A31" s="2">
        <v>28</v>
      </c>
      <c r="B31" s="2">
        <v>3</v>
      </c>
      <c r="C31" s="2" t="s">
        <v>145</v>
      </c>
      <c r="D31" s="3" t="s">
        <v>772</v>
      </c>
      <c r="E31" s="4">
        <v>50000000</v>
      </c>
      <c r="F31" s="2" t="s">
        <v>458</v>
      </c>
    </row>
    <row r="32" spans="1:6">
      <c r="A32" s="2">
        <v>29</v>
      </c>
      <c r="B32" s="2">
        <v>3</v>
      </c>
      <c r="C32" s="2" t="s">
        <v>145</v>
      </c>
      <c r="D32" s="3" t="s">
        <v>773</v>
      </c>
      <c r="E32" s="4">
        <v>460000000</v>
      </c>
      <c r="F32" s="2" t="s">
        <v>458</v>
      </c>
    </row>
    <row r="33" spans="1:6">
      <c r="A33" s="2">
        <v>30</v>
      </c>
      <c r="B33" s="2">
        <v>3</v>
      </c>
      <c r="C33" s="2" t="s">
        <v>145</v>
      </c>
      <c r="D33" s="3" t="s">
        <v>774</v>
      </c>
      <c r="E33" s="4">
        <v>370000000</v>
      </c>
      <c r="F33" s="2" t="s">
        <v>458</v>
      </c>
    </row>
    <row r="34" spans="1:6">
      <c r="A34" s="2">
        <v>31</v>
      </c>
      <c r="B34" s="2">
        <v>3</v>
      </c>
      <c r="C34" s="2" t="s">
        <v>145</v>
      </c>
      <c r="D34" s="3" t="s">
        <v>775</v>
      </c>
      <c r="E34" s="4">
        <v>350000000</v>
      </c>
      <c r="F34" s="2" t="s">
        <v>458</v>
      </c>
    </row>
    <row r="35" spans="1:6">
      <c r="A35" s="2">
        <v>32</v>
      </c>
      <c r="B35" s="2">
        <v>3</v>
      </c>
      <c r="C35" s="2" t="s">
        <v>145</v>
      </c>
      <c r="D35" s="3" t="s">
        <v>776</v>
      </c>
      <c r="E35" s="4">
        <v>100000000</v>
      </c>
      <c r="F35" s="2" t="s">
        <v>458</v>
      </c>
    </row>
    <row r="36" spans="1:6">
      <c r="A36" s="2">
        <v>33</v>
      </c>
      <c r="B36" s="2">
        <v>3</v>
      </c>
      <c r="C36" s="2" t="s">
        <v>145</v>
      </c>
      <c r="D36" s="3" t="s">
        <v>777</v>
      </c>
      <c r="E36" s="4">
        <v>400000000</v>
      </c>
      <c r="F36" s="2" t="s">
        <v>458</v>
      </c>
    </row>
    <row r="37" spans="1:6">
      <c r="A37" s="2">
        <v>34</v>
      </c>
      <c r="B37" s="2">
        <v>3</v>
      </c>
      <c r="C37" s="2" t="s">
        <v>145</v>
      </c>
      <c r="D37" s="3" t="s">
        <v>778</v>
      </c>
      <c r="E37" s="4">
        <v>350000000</v>
      </c>
      <c r="F37" s="2" t="s">
        <v>458</v>
      </c>
    </row>
    <row r="38" spans="1:6">
      <c r="A38" s="2">
        <v>35</v>
      </c>
      <c r="B38" s="2">
        <v>3</v>
      </c>
      <c r="C38" s="2" t="s">
        <v>145</v>
      </c>
      <c r="D38" s="3" t="s">
        <v>779</v>
      </c>
      <c r="E38" s="4">
        <v>700000000</v>
      </c>
      <c r="F38" s="2" t="s">
        <v>458</v>
      </c>
    </row>
    <row r="39" spans="1:6">
      <c r="A39" s="2">
        <v>36</v>
      </c>
      <c r="B39" s="2">
        <v>3</v>
      </c>
      <c r="C39" s="2" t="s">
        <v>145</v>
      </c>
      <c r="D39" s="3" t="s">
        <v>780</v>
      </c>
      <c r="E39" s="4">
        <v>25000000</v>
      </c>
      <c r="F39" s="2" t="s">
        <v>458</v>
      </c>
    </row>
    <row r="40" spans="1:6">
      <c r="A40" s="2">
        <v>37</v>
      </c>
      <c r="B40" s="2">
        <v>3</v>
      </c>
      <c r="C40" s="2" t="s">
        <v>145</v>
      </c>
      <c r="D40" s="3" t="s">
        <v>781</v>
      </c>
      <c r="E40" s="4">
        <v>7415000</v>
      </c>
      <c r="F40" s="2" t="s">
        <v>458</v>
      </c>
    </row>
    <row r="41" spans="1:6">
      <c r="A41" s="2">
        <v>38</v>
      </c>
      <c r="B41" s="2">
        <v>3</v>
      </c>
      <c r="C41" s="2" t="s">
        <v>145</v>
      </c>
      <c r="D41" s="3" t="s">
        <v>782</v>
      </c>
      <c r="E41" s="4">
        <v>700000000</v>
      </c>
      <c r="F41" s="2" t="s">
        <v>458</v>
      </c>
    </row>
    <row r="42" spans="1:6">
      <c r="A42" s="2">
        <v>39</v>
      </c>
      <c r="B42" s="2">
        <v>3</v>
      </c>
      <c r="C42" s="2" t="s">
        <v>145</v>
      </c>
      <c r="D42" s="3" t="s">
        <v>783</v>
      </c>
      <c r="E42" s="4">
        <v>530000000</v>
      </c>
      <c r="F42" s="2" t="s">
        <v>458</v>
      </c>
    </row>
    <row r="43" spans="1:6">
      <c r="A43" s="2">
        <v>40</v>
      </c>
      <c r="B43" s="2">
        <v>3</v>
      </c>
      <c r="C43" s="2" t="s">
        <v>145</v>
      </c>
      <c r="D43" s="3" t="s">
        <v>878</v>
      </c>
      <c r="E43" s="4" t="s">
        <v>467</v>
      </c>
      <c r="F43" s="2" t="s">
        <v>458</v>
      </c>
    </row>
    <row r="44" spans="1:6">
      <c r="A44" s="2">
        <v>41</v>
      </c>
      <c r="B44" s="2">
        <v>3</v>
      </c>
      <c r="C44" s="2" t="s">
        <v>145</v>
      </c>
      <c r="D44" s="3" t="s">
        <v>879</v>
      </c>
      <c r="E44" s="4">
        <v>500000000</v>
      </c>
      <c r="F44" s="2" t="s">
        <v>458</v>
      </c>
    </row>
    <row r="45" spans="1:6">
      <c r="A45" s="2">
        <v>42</v>
      </c>
      <c r="B45" s="2">
        <v>3</v>
      </c>
      <c r="C45" s="2" t="s">
        <v>145</v>
      </c>
      <c r="D45" s="3" t="s">
        <v>880</v>
      </c>
      <c r="E45" s="4" t="s">
        <v>467</v>
      </c>
      <c r="F45" s="2" t="s">
        <v>458</v>
      </c>
    </row>
    <row r="46" spans="1:6">
      <c r="A46" s="2">
        <v>43</v>
      </c>
      <c r="B46" s="2">
        <v>3</v>
      </c>
      <c r="C46" s="2" t="s">
        <v>145</v>
      </c>
      <c r="D46" s="3" t="s">
        <v>881</v>
      </c>
      <c r="E46" s="4">
        <v>300000000</v>
      </c>
      <c r="F46" s="2" t="s">
        <v>458</v>
      </c>
    </row>
    <row r="47" spans="1:6">
      <c r="A47" s="2">
        <v>44</v>
      </c>
      <c r="B47" s="2">
        <v>3</v>
      </c>
      <c r="C47" s="2" t="s">
        <v>145</v>
      </c>
      <c r="D47" s="3" t="s">
        <v>882</v>
      </c>
      <c r="E47" s="4">
        <v>500000000</v>
      </c>
      <c r="F47" s="2" t="s">
        <v>458</v>
      </c>
    </row>
    <row r="48" spans="1:6">
      <c r="A48" s="2">
        <v>45</v>
      </c>
      <c r="B48" s="2">
        <v>3</v>
      </c>
      <c r="C48" s="2" t="s">
        <v>145</v>
      </c>
      <c r="D48" s="3" t="s">
        <v>883</v>
      </c>
      <c r="E48" s="4" t="s">
        <v>467</v>
      </c>
      <c r="F48" s="2" t="s">
        <v>458</v>
      </c>
    </row>
    <row r="49" spans="1:6">
      <c r="A49" s="2">
        <v>46</v>
      </c>
      <c r="B49" s="2">
        <v>3</v>
      </c>
      <c r="C49" s="2" t="s">
        <v>145</v>
      </c>
      <c r="D49" s="3" t="s">
        <v>884</v>
      </c>
      <c r="E49" s="4">
        <v>300000000</v>
      </c>
      <c r="F49" s="2" t="s">
        <v>458</v>
      </c>
    </row>
    <row r="50" spans="1:6">
      <c r="A50" s="2">
        <v>47</v>
      </c>
      <c r="B50" s="2">
        <v>4</v>
      </c>
      <c r="C50" s="2" t="s">
        <v>145</v>
      </c>
      <c r="D50" s="3" t="s">
        <v>953</v>
      </c>
      <c r="E50" s="4">
        <v>219424000</v>
      </c>
      <c r="F50" s="2" t="s">
        <v>458</v>
      </c>
    </row>
    <row r="51" spans="1:6">
      <c r="A51" s="2">
        <v>48</v>
      </c>
      <c r="B51" s="2">
        <v>4</v>
      </c>
      <c r="C51" s="2" t="s">
        <v>145</v>
      </c>
      <c r="D51" s="3" t="s">
        <v>954</v>
      </c>
      <c r="E51" s="4">
        <v>390000000</v>
      </c>
      <c r="F51" s="2" t="s">
        <v>458</v>
      </c>
    </row>
    <row r="52" spans="1:6">
      <c r="A52" s="2">
        <v>49</v>
      </c>
      <c r="B52" s="2">
        <v>4</v>
      </c>
      <c r="C52" s="2" t="s">
        <v>145</v>
      </c>
      <c r="D52" s="3" t="s">
        <v>955</v>
      </c>
      <c r="E52" s="4">
        <v>510000000</v>
      </c>
      <c r="F52" s="2" t="s">
        <v>458</v>
      </c>
    </row>
    <row r="53" spans="1:6">
      <c r="A53" s="2">
        <v>50</v>
      </c>
      <c r="B53" s="2">
        <v>4</v>
      </c>
      <c r="C53" s="2" t="s">
        <v>145</v>
      </c>
      <c r="D53" s="3" t="s">
        <v>956</v>
      </c>
      <c r="E53" s="4">
        <v>70000000</v>
      </c>
      <c r="F53" s="2" t="s">
        <v>458</v>
      </c>
    </row>
    <row r="54" spans="1:6">
      <c r="A54" s="2">
        <v>51</v>
      </c>
      <c r="B54" s="2">
        <v>4</v>
      </c>
      <c r="C54" s="2" t="s">
        <v>145</v>
      </c>
      <c r="D54" s="3" t="s">
        <v>957</v>
      </c>
      <c r="E54" s="4">
        <v>93000000</v>
      </c>
      <c r="F54" s="2" t="s">
        <v>458</v>
      </c>
    </row>
    <row r="55" spans="1:6">
      <c r="A55" s="2">
        <v>52</v>
      </c>
      <c r="B55" s="2">
        <v>4</v>
      </c>
      <c r="C55" s="2" t="s">
        <v>145</v>
      </c>
      <c r="D55" s="3" t="s">
        <v>958</v>
      </c>
      <c r="E55" s="4">
        <v>210000000</v>
      </c>
      <c r="F55" s="2" t="s">
        <v>458</v>
      </c>
    </row>
    <row r="56" spans="1:6">
      <c r="A56" s="2">
        <v>53</v>
      </c>
      <c r="B56" s="2">
        <v>4</v>
      </c>
      <c r="C56" s="2" t="s">
        <v>145</v>
      </c>
      <c r="D56" s="3" t="s">
        <v>959</v>
      </c>
      <c r="E56" s="4">
        <v>2055700000</v>
      </c>
      <c r="F56" s="2" t="s">
        <v>458</v>
      </c>
    </row>
    <row r="57" spans="1:6">
      <c r="A57" s="2">
        <v>54</v>
      </c>
      <c r="B57" s="2">
        <v>4</v>
      </c>
      <c r="C57" s="2" t="s">
        <v>145</v>
      </c>
      <c r="D57" s="3" t="s">
        <v>960</v>
      </c>
      <c r="E57" s="4">
        <v>26915000</v>
      </c>
      <c r="F57" s="2" t="s">
        <v>458</v>
      </c>
    </row>
    <row r="58" spans="1:6">
      <c r="A58" s="2">
        <v>55</v>
      </c>
      <c r="B58" s="2">
        <v>4</v>
      </c>
      <c r="C58" s="2" t="s">
        <v>145</v>
      </c>
      <c r="D58" s="3" t="s">
        <v>961</v>
      </c>
      <c r="E58" s="4">
        <v>70976000</v>
      </c>
      <c r="F58" s="2" t="s">
        <v>458</v>
      </c>
    </row>
    <row r="59" spans="1:6">
      <c r="A59" s="2">
        <v>56</v>
      </c>
      <c r="B59" s="2">
        <v>4</v>
      </c>
      <c r="C59" s="2" t="s">
        <v>145</v>
      </c>
      <c r="D59" s="3" t="s">
        <v>1011</v>
      </c>
      <c r="E59" s="4">
        <v>1000000000</v>
      </c>
      <c r="F59" s="2" t="s">
        <v>458</v>
      </c>
    </row>
    <row r="60" spans="1:6">
      <c r="A60" s="2">
        <v>57</v>
      </c>
      <c r="B60" s="2">
        <v>4</v>
      </c>
      <c r="C60" s="2" t="s">
        <v>145</v>
      </c>
      <c r="D60" s="3" t="s">
        <v>1012</v>
      </c>
      <c r="E60" s="4">
        <v>200000000</v>
      </c>
      <c r="F60" s="2" t="s">
        <v>458</v>
      </c>
    </row>
    <row r="61" spans="1:6">
      <c r="A61" s="2">
        <v>58</v>
      </c>
      <c r="B61" s="2">
        <v>5</v>
      </c>
      <c r="C61" s="2" t="s">
        <v>145</v>
      </c>
      <c r="D61" s="3" t="s">
        <v>1075</v>
      </c>
      <c r="E61" s="4">
        <v>100000000</v>
      </c>
      <c r="F61" s="2" t="s">
        <v>458</v>
      </c>
    </row>
    <row r="62" spans="1:6">
      <c r="A62" s="2">
        <v>59</v>
      </c>
      <c r="B62" s="2">
        <v>5</v>
      </c>
      <c r="C62" s="2" t="s">
        <v>145</v>
      </c>
      <c r="D62" s="3" t="s">
        <v>1076</v>
      </c>
      <c r="E62" s="4">
        <v>210035000</v>
      </c>
      <c r="F62" s="2" t="s">
        <v>458</v>
      </c>
    </row>
    <row r="63" spans="1:6">
      <c r="A63" s="2">
        <v>60</v>
      </c>
      <c r="B63" s="2">
        <v>5</v>
      </c>
      <c r="C63" s="2" t="s">
        <v>145</v>
      </c>
      <c r="D63" s="3" t="s">
        <v>1077</v>
      </c>
      <c r="E63" s="4">
        <v>500000000</v>
      </c>
      <c r="F63" s="2" t="s">
        <v>458</v>
      </c>
    </row>
    <row r="64" spans="1:6">
      <c r="A64" s="2">
        <v>61</v>
      </c>
      <c r="B64" s="2">
        <v>5</v>
      </c>
      <c r="C64" s="2" t="s">
        <v>145</v>
      </c>
      <c r="D64" s="3" t="s">
        <v>1078</v>
      </c>
      <c r="E64" s="4">
        <v>150000000</v>
      </c>
      <c r="F64" s="2" t="s">
        <v>458</v>
      </c>
    </row>
    <row r="65" spans="1:6">
      <c r="A65" s="2">
        <v>62</v>
      </c>
      <c r="B65" s="2">
        <v>5</v>
      </c>
      <c r="C65" s="2" t="s">
        <v>145</v>
      </c>
      <c r="D65" s="3" t="s">
        <v>1079</v>
      </c>
      <c r="E65" s="4">
        <v>500000000</v>
      </c>
      <c r="F65" s="2" t="s">
        <v>458</v>
      </c>
    </row>
    <row r="66" spans="1:6">
      <c r="A66" s="2">
        <v>63</v>
      </c>
      <c r="B66" s="2">
        <v>5</v>
      </c>
      <c r="C66" s="2" t="s">
        <v>145</v>
      </c>
      <c r="D66" s="3" t="s">
        <v>1080</v>
      </c>
      <c r="E66" s="4">
        <v>250000000</v>
      </c>
      <c r="F66" s="2" t="s">
        <v>458</v>
      </c>
    </row>
    <row r="67" spans="1:6">
      <c r="A67" s="2">
        <v>64</v>
      </c>
      <c r="B67" s="2">
        <v>5</v>
      </c>
      <c r="C67" s="2" t="s">
        <v>145</v>
      </c>
      <c r="D67" s="3" t="s">
        <v>1081</v>
      </c>
      <c r="E67" s="4">
        <v>450000000</v>
      </c>
      <c r="F67" s="2" t="s">
        <v>458</v>
      </c>
    </row>
    <row r="68" spans="1:6">
      <c r="A68" s="2">
        <v>65</v>
      </c>
      <c r="B68" s="2">
        <v>5</v>
      </c>
      <c r="C68" s="2" t="s">
        <v>145</v>
      </c>
      <c r="D68" s="3" t="s">
        <v>1082</v>
      </c>
      <c r="E68" s="4">
        <v>676000000</v>
      </c>
      <c r="F68" s="2" t="s">
        <v>458</v>
      </c>
    </row>
    <row r="69" spans="1:6">
      <c r="A69" s="2">
        <v>66</v>
      </c>
      <c r="B69" s="2">
        <v>5</v>
      </c>
      <c r="C69" s="2" t="s">
        <v>145</v>
      </c>
      <c r="D69" s="3" t="s">
        <v>1083</v>
      </c>
      <c r="E69" s="4">
        <v>139247000</v>
      </c>
      <c r="F69" s="2" t="s">
        <v>458</v>
      </c>
    </row>
    <row r="70" spans="1:6">
      <c r="A70" s="2">
        <v>67</v>
      </c>
      <c r="B70" s="2">
        <v>5</v>
      </c>
      <c r="C70" s="2" t="s">
        <v>145</v>
      </c>
      <c r="D70" s="3" t="s">
        <v>1121</v>
      </c>
      <c r="E70" s="4">
        <v>10500000000</v>
      </c>
      <c r="F70" s="2" t="s">
        <v>458</v>
      </c>
    </row>
    <row r="71" spans="1:6">
      <c r="A71" s="2">
        <v>68</v>
      </c>
      <c r="B71" s="2">
        <v>5</v>
      </c>
      <c r="C71" s="2" t="s">
        <v>145</v>
      </c>
      <c r="D71" s="3" t="s">
        <v>1124</v>
      </c>
      <c r="E71" s="4">
        <v>300000000</v>
      </c>
      <c r="F71" s="2" t="s">
        <v>458</v>
      </c>
    </row>
    <row r="72" spans="1:6">
      <c r="A72" s="2">
        <v>69</v>
      </c>
      <c r="B72" s="2">
        <v>5</v>
      </c>
      <c r="C72" s="2" t="s">
        <v>145</v>
      </c>
      <c r="D72" s="3" t="s">
        <v>1131</v>
      </c>
      <c r="E72" s="4">
        <v>381000000</v>
      </c>
      <c r="F72" s="2" t="s">
        <v>458</v>
      </c>
    </row>
    <row r="73" spans="1:6">
      <c r="A73" s="2">
        <v>70</v>
      </c>
      <c r="B73" s="2">
        <v>6</v>
      </c>
      <c r="C73" s="2" t="s">
        <v>145</v>
      </c>
      <c r="D73" s="3" t="s">
        <v>1177</v>
      </c>
      <c r="E73" s="4">
        <v>530000000</v>
      </c>
      <c r="F73" s="2" t="s">
        <v>458</v>
      </c>
    </row>
    <row r="74" spans="1:6">
      <c r="A74" s="2">
        <v>71</v>
      </c>
      <c r="B74" s="2">
        <v>6</v>
      </c>
      <c r="C74" s="2" t="s">
        <v>145</v>
      </c>
      <c r="D74" s="3" t="s">
        <v>1178</v>
      </c>
      <c r="E74" s="4">
        <v>403892000</v>
      </c>
      <c r="F74" s="2" t="s">
        <v>458</v>
      </c>
    </row>
    <row r="75" spans="1:6">
      <c r="A75" s="2">
        <v>72</v>
      </c>
      <c r="B75" s="2">
        <v>6</v>
      </c>
      <c r="C75" s="2" t="s">
        <v>145</v>
      </c>
      <c r="D75" s="3" t="s">
        <v>1214</v>
      </c>
      <c r="E75" s="4">
        <v>700000000</v>
      </c>
      <c r="F75" s="2" t="s">
        <v>458</v>
      </c>
    </row>
    <row r="76" spans="1:6">
      <c r="A76" s="2">
        <v>73</v>
      </c>
      <c r="B76" s="2">
        <v>6</v>
      </c>
      <c r="C76" s="2" t="s">
        <v>145</v>
      </c>
      <c r="D76" s="3" t="s">
        <v>1215</v>
      </c>
      <c r="E76" s="4" t="s">
        <v>467</v>
      </c>
      <c r="F76" s="2" t="s">
        <v>458</v>
      </c>
    </row>
    <row r="77" spans="1:6">
      <c r="A77" s="2">
        <v>74</v>
      </c>
      <c r="B77" s="2">
        <v>6</v>
      </c>
      <c r="C77" s="2" t="s">
        <v>145</v>
      </c>
      <c r="D77" s="3" t="s">
        <v>1216</v>
      </c>
      <c r="E77" s="4" t="s">
        <v>467</v>
      </c>
      <c r="F77" s="2" t="s">
        <v>458</v>
      </c>
    </row>
    <row r="78" spans="1:6">
      <c r="A78" s="2">
        <v>75</v>
      </c>
      <c r="B78" s="2">
        <v>7</v>
      </c>
      <c r="C78" s="2" t="s">
        <v>145</v>
      </c>
      <c r="D78" s="3" t="s">
        <v>1253</v>
      </c>
      <c r="E78" s="4">
        <v>263000000</v>
      </c>
      <c r="F78" s="2" t="s">
        <v>458</v>
      </c>
    </row>
    <row r="79" spans="1:6">
      <c r="A79" s="2">
        <v>76</v>
      </c>
      <c r="B79" s="2">
        <v>7</v>
      </c>
      <c r="C79" s="2" t="s">
        <v>145</v>
      </c>
      <c r="D79" s="3" t="s">
        <v>1257</v>
      </c>
      <c r="E79" s="4">
        <v>261219000</v>
      </c>
      <c r="F79" s="2" t="s">
        <v>458</v>
      </c>
    </row>
    <row r="80" spans="1:6">
      <c r="A80" s="2">
        <v>77</v>
      </c>
      <c r="B80" s="2">
        <v>7</v>
      </c>
      <c r="C80" s="2" t="s">
        <v>145</v>
      </c>
      <c r="D80" s="3" t="s">
        <v>1298</v>
      </c>
      <c r="E80" s="4">
        <v>16000000</v>
      </c>
      <c r="F80" s="2" t="s">
        <v>458</v>
      </c>
    </row>
    <row r="81" spans="1:6">
      <c r="A81" s="2">
        <v>78</v>
      </c>
      <c r="B81" s="2">
        <v>7</v>
      </c>
      <c r="C81" s="2" t="s">
        <v>145</v>
      </c>
      <c r="D81" s="3" t="s">
        <v>1299</v>
      </c>
      <c r="E81" s="4">
        <v>307550000</v>
      </c>
      <c r="F81" s="2" t="s">
        <v>458</v>
      </c>
    </row>
    <row r="82" spans="1:6">
      <c r="A82" s="2">
        <v>79</v>
      </c>
      <c r="B82" s="2">
        <v>8</v>
      </c>
      <c r="C82" s="2" t="s">
        <v>145</v>
      </c>
      <c r="D82" s="3" t="s">
        <v>1351</v>
      </c>
      <c r="E82" s="4">
        <v>70000000</v>
      </c>
      <c r="F82" s="2" t="s">
        <v>458</v>
      </c>
    </row>
    <row r="83" spans="1:6">
      <c r="A83" s="2">
        <v>80</v>
      </c>
      <c r="B83" s="2">
        <v>8</v>
      </c>
      <c r="C83" s="2" t="s">
        <v>145</v>
      </c>
      <c r="D83" s="3" t="s">
        <v>1352</v>
      </c>
      <c r="E83" s="4">
        <v>1155425000</v>
      </c>
      <c r="F83" s="2" t="s">
        <v>458</v>
      </c>
    </row>
    <row r="84" spans="1:6">
      <c r="A84" s="2">
        <v>81</v>
      </c>
      <c r="B84" s="2">
        <v>9</v>
      </c>
      <c r="C84" s="2" t="s">
        <v>145</v>
      </c>
      <c r="D84" s="3" t="s">
        <v>1431</v>
      </c>
      <c r="E84" s="4">
        <v>4677924000</v>
      </c>
      <c r="F84" s="2" t="s">
        <v>458</v>
      </c>
    </row>
    <row r="85" spans="1:6">
      <c r="A85" s="2">
        <v>82</v>
      </c>
      <c r="B85" s="2">
        <v>9</v>
      </c>
      <c r="C85" s="2" t="s">
        <v>145</v>
      </c>
      <c r="D85" s="3" t="s">
        <v>1432</v>
      </c>
      <c r="E85" s="4">
        <v>800000000</v>
      </c>
      <c r="F85" s="2" t="s">
        <v>458</v>
      </c>
    </row>
    <row r="86" spans="1:6">
      <c r="A86" s="2">
        <v>83</v>
      </c>
      <c r="B86" s="2">
        <v>9</v>
      </c>
      <c r="C86" s="2" t="s">
        <v>145</v>
      </c>
      <c r="D86" s="3" t="s">
        <v>1433</v>
      </c>
      <c r="E86" s="4">
        <v>700000000</v>
      </c>
      <c r="F86" s="2" t="s">
        <v>458</v>
      </c>
    </row>
    <row r="87" spans="1:6">
      <c r="A87" s="2">
        <v>84</v>
      </c>
      <c r="B87" s="2">
        <v>9</v>
      </c>
      <c r="C87" s="2" t="s">
        <v>145</v>
      </c>
      <c r="D87" s="3" t="s">
        <v>1434</v>
      </c>
      <c r="E87" s="4">
        <v>50000000</v>
      </c>
      <c r="F87" s="2" t="s">
        <v>458</v>
      </c>
    </row>
    <row r="88" spans="1:6">
      <c r="A88" s="2">
        <v>85</v>
      </c>
      <c r="B88" s="2">
        <v>9</v>
      </c>
      <c r="C88" s="2" t="s">
        <v>145</v>
      </c>
      <c r="D88" s="3" t="s">
        <v>1435</v>
      </c>
      <c r="E88" s="4">
        <v>300000000</v>
      </c>
      <c r="F88" s="2" t="s">
        <v>458</v>
      </c>
    </row>
    <row r="89" spans="1:6">
      <c r="A89" s="2">
        <v>86</v>
      </c>
      <c r="B89" s="2">
        <v>9</v>
      </c>
      <c r="C89" s="2" t="s">
        <v>145</v>
      </c>
      <c r="D89" s="3" t="s">
        <v>1436</v>
      </c>
      <c r="E89" s="4">
        <v>400000000</v>
      </c>
      <c r="F89" s="2" t="s">
        <v>458</v>
      </c>
    </row>
    <row r="90" spans="1:6">
      <c r="A90" s="2">
        <v>87</v>
      </c>
      <c r="B90" s="2">
        <v>9</v>
      </c>
      <c r="C90" s="2" t="s">
        <v>145</v>
      </c>
      <c r="D90" s="3" t="s">
        <v>1437</v>
      </c>
      <c r="E90" s="4">
        <v>1175629000</v>
      </c>
      <c r="F90" s="2" t="s">
        <v>458</v>
      </c>
    </row>
    <row r="91" spans="1:6">
      <c r="A91" s="2">
        <v>88</v>
      </c>
      <c r="B91" s="2">
        <v>9</v>
      </c>
      <c r="C91" s="2" t="s">
        <v>145</v>
      </c>
      <c r="D91" s="3" t="s">
        <v>1438</v>
      </c>
      <c r="E91" s="4">
        <v>181971000</v>
      </c>
      <c r="F91" s="2" t="s">
        <v>458</v>
      </c>
    </row>
    <row r="92" spans="1:6">
      <c r="A92" s="2">
        <v>89</v>
      </c>
      <c r="B92" s="2">
        <v>9</v>
      </c>
      <c r="C92" s="2" t="s">
        <v>145</v>
      </c>
      <c r="D92" s="3" t="s">
        <v>1439</v>
      </c>
      <c r="E92" s="4">
        <v>35862000</v>
      </c>
      <c r="F92" s="2" t="s">
        <v>458</v>
      </c>
    </row>
    <row r="93" spans="1:6">
      <c r="A93" s="2">
        <v>90</v>
      </c>
      <c r="B93" s="2">
        <v>9</v>
      </c>
      <c r="C93" s="2" t="s">
        <v>145</v>
      </c>
      <c r="D93" s="3" t="s">
        <v>1440</v>
      </c>
      <c r="E93" s="4">
        <v>270000000</v>
      </c>
      <c r="F93" s="2" t="s">
        <v>458</v>
      </c>
    </row>
    <row r="94" spans="1:6">
      <c r="A94" s="2">
        <v>91</v>
      </c>
      <c r="B94" s="2">
        <v>10</v>
      </c>
      <c r="C94" s="2" t="s">
        <v>145</v>
      </c>
      <c r="D94" s="3" t="s">
        <v>1472</v>
      </c>
      <c r="E94" s="4">
        <v>1400000000</v>
      </c>
      <c r="F94" s="2" t="s">
        <v>458</v>
      </c>
    </row>
    <row r="95" spans="1:6">
      <c r="A95" s="2">
        <v>92</v>
      </c>
      <c r="B95" s="2">
        <v>10</v>
      </c>
      <c r="C95" s="2" t="s">
        <v>145</v>
      </c>
      <c r="D95" s="3" t="s">
        <v>1473</v>
      </c>
      <c r="E95" s="4">
        <v>2000000000</v>
      </c>
      <c r="F95" s="2" t="s">
        <v>458</v>
      </c>
    </row>
    <row r="96" spans="1:6">
      <c r="A96" s="2">
        <v>93</v>
      </c>
      <c r="B96" s="2">
        <v>10</v>
      </c>
      <c r="C96" s="2" t="s">
        <v>145</v>
      </c>
      <c r="D96" s="3" t="s">
        <v>1474</v>
      </c>
      <c r="E96" s="4">
        <v>3100000000</v>
      </c>
      <c r="F96" s="2" t="s">
        <v>458</v>
      </c>
    </row>
    <row r="97" spans="1:6">
      <c r="A97" s="2">
        <v>94</v>
      </c>
      <c r="B97" s="2">
        <v>10</v>
      </c>
      <c r="C97" s="2" t="s">
        <v>145</v>
      </c>
      <c r="D97" s="3" t="s">
        <v>1503</v>
      </c>
      <c r="E97" s="4">
        <v>389216000</v>
      </c>
      <c r="F97" s="2" t="s">
        <v>458</v>
      </c>
    </row>
    <row r="98" spans="1:6">
      <c r="A98" s="2">
        <v>95</v>
      </c>
      <c r="B98" s="2">
        <v>10</v>
      </c>
      <c r="C98" s="2" t="s">
        <v>145</v>
      </c>
      <c r="D98" s="3" t="s">
        <v>1504</v>
      </c>
      <c r="E98" s="4">
        <v>115367000</v>
      </c>
      <c r="F98" s="2" t="s">
        <v>458</v>
      </c>
    </row>
    <row r="99" spans="1:6">
      <c r="A99" s="2">
        <v>96</v>
      </c>
      <c r="B99" s="2">
        <v>10</v>
      </c>
      <c r="C99" s="2" t="s">
        <v>145</v>
      </c>
      <c r="D99" s="3" t="s">
        <v>1510</v>
      </c>
      <c r="E99" s="4">
        <v>122000000</v>
      </c>
      <c r="F99" s="2" t="s">
        <v>458</v>
      </c>
    </row>
    <row r="100" spans="1:6">
      <c r="A100" s="2">
        <v>97</v>
      </c>
      <c r="B100" s="2">
        <v>10</v>
      </c>
      <c r="C100" s="2" t="s">
        <v>145</v>
      </c>
      <c r="D100" s="3" t="s">
        <v>1511</v>
      </c>
      <c r="E100" s="4" t="s">
        <v>467</v>
      </c>
      <c r="F100" s="2" t="s">
        <v>458</v>
      </c>
    </row>
    <row r="101" spans="1:6">
      <c r="A101" s="2">
        <v>98</v>
      </c>
      <c r="B101" s="2">
        <v>12</v>
      </c>
      <c r="C101" s="2" t="s">
        <v>145</v>
      </c>
      <c r="D101" s="3" t="s">
        <v>1656</v>
      </c>
      <c r="E101" s="4" t="s">
        <v>467</v>
      </c>
      <c r="F101" s="2" t="s">
        <v>458</v>
      </c>
    </row>
    <row r="102" spans="1:6">
      <c r="A102" s="2">
        <v>99</v>
      </c>
      <c r="B102" s="10">
        <v>8</v>
      </c>
      <c r="C102" s="10" t="s">
        <v>1704</v>
      </c>
      <c r="D102" s="9" t="s">
        <v>1881</v>
      </c>
      <c r="E102" s="11">
        <v>11072835895</v>
      </c>
      <c r="F102" s="10" t="s">
        <v>1882</v>
      </c>
    </row>
    <row r="103" spans="1:6">
      <c r="A103" s="2">
        <v>100</v>
      </c>
      <c r="B103" s="10">
        <v>10</v>
      </c>
      <c r="C103" s="10" t="s">
        <v>1704</v>
      </c>
      <c r="D103" s="9" t="s">
        <v>1883</v>
      </c>
      <c r="E103" s="11">
        <v>6866695925</v>
      </c>
      <c r="F103" s="10" t="s">
        <v>1882</v>
      </c>
    </row>
    <row r="104" spans="1:6">
      <c r="A104" s="2">
        <v>101</v>
      </c>
      <c r="B104" s="10">
        <v>10</v>
      </c>
      <c r="C104" s="10" t="s">
        <v>1704</v>
      </c>
      <c r="D104" s="9" t="s">
        <v>1884</v>
      </c>
      <c r="E104" s="11">
        <v>12148632746</v>
      </c>
      <c r="F104" s="10" t="s">
        <v>1882</v>
      </c>
    </row>
    <row r="105" spans="1:6">
      <c r="A105" s="2">
        <v>102</v>
      </c>
      <c r="B105" s="10">
        <v>10</v>
      </c>
      <c r="C105" s="10" t="s">
        <v>1704</v>
      </c>
      <c r="D105" s="9" t="s">
        <v>1885</v>
      </c>
      <c r="E105" s="11">
        <v>10591284540</v>
      </c>
      <c r="F105" s="10" t="s">
        <v>1882</v>
      </c>
    </row>
    <row r="106" spans="1:6">
      <c r="A106" s="2">
        <v>103</v>
      </c>
      <c r="B106" s="2">
        <v>4</v>
      </c>
      <c r="C106" s="12" t="s">
        <v>1923</v>
      </c>
      <c r="D106" s="13" t="s">
        <v>1942</v>
      </c>
      <c r="E106" s="14"/>
      <c r="F106" s="12" t="s">
        <v>458</v>
      </c>
    </row>
    <row r="107" spans="1:6">
      <c r="A107" s="2">
        <v>104</v>
      </c>
      <c r="B107" s="17">
        <v>1</v>
      </c>
      <c r="C107" s="17" t="s">
        <v>1977</v>
      </c>
      <c r="D107" s="28" t="s">
        <v>1980</v>
      </c>
      <c r="E107" s="25">
        <v>6000000</v>
      </c>
      <c r="F107" s="19" t="s">
        <v>458</v>
      </c>
    </row>
    <row r="108" spans="1:6">
      <c r="A108" s="2">
        <v>105</v>
      </c>
      <c r="B108" s="12">
        <v>2</v>
      </c>
      <c r="C108" s="17" t="s">
        <v>1977</v>
      </c>
      <c r="D108" s="29" t="s">
        <v>1981</v>
      </c>
      <c r="E108" s="26">
        <v>15000000</v>
      </c>
      <c r="F108" s="16" t="s">
        <v>458</v>
      </c>
    </row>
    <row r="109" spans="1:6">
      <c r="A109" s="2">
        <v>106</v>
      </c>
      <c r="B109" s="12">
        <v>2</v>
      </c>
      <c r="C109" s="17" t="s">
        <v>1977</v>
      </c>
      <c r="D109" s="30" t="s">
        <v>1982</v>
      </c>
      <c r="E109" s="27">
        <v>15000000</v>
      </c>
      <c r="F109" s="16" t="s">
        <v>458</v>
      </c>
    </row>
    <row r="110" spans="1:6">
      <c r="A110" s="2">
        <v>107</v>
      </c>
      <c r="B110" s="22">
        <v>2</v>
      </c>
      <c r="C110" s="17" t="s">
        <v>1977</v>
      </c>
      <c r="D110" s="30" t="s">
        <v>1983</v>
      </c>
      <c r="E110" s="26">
        <v>30000000</v>
      </c>
      <c r="F110" s="24" t="s">
        <v>458</v>
      </c>
    </row>
    <row r="111" spans="1:6">
      <c r="A111" s="2">
        <v>108</v>
      </c>
      <c r="B111" s="12">
        <v>3</v>
      </c>
      <c r="C111" s="17" t="s">
        <v>1977</v>
      </c>
      <c r="D111" s="29" t="s">
        <v>1984</v>
      </c>
      <c r="E111" s="26">
        <v>46964000</v>
      </c>
      <c r="F111" s="16" t="s">
        <v>1985</v>
      </c>
    </row>
    <row r="112" spans="1:6">
      <c r="A112" s="2">
        <v>109</v>
      </c>
      <c r="B112" s="12">
        <v>3</v>
      </c>
      <c r="C112" s="17" t="s">
        <v>1977</v>
      </c>
      <c r="D112" s="13" t="s">
        <v>1986</v>
      </c>
      <c r="E112" s="20">
        <v>86420000</v>
      </c>
      <c r="F112" s="16" t="s">
        <v>458</v>
      </c>
    </row>
    <row r="113" spans="1:6">
      <c r="A113" s="2">
        <v>110</v>
      </c>
      <c r="B113" s="17">
        <v>3</v>
      </c>
      <c r="C113" s="17" t="s">
        <v>1977</v>
      </c>
      <c r="D113" s="28" t="s">
        <v>1987</v>
      </c>
      <c r="E113" s="25">
        <v>64645000</v>
      </c>
      <c r="F113" s="19" t="s">
        <v>458</v>
      </c>
    </row>
    <row r="114" spans="1:6">
      <c r="A114" s="2">
        <v>111</v>
      </c>
      <c r="B114" s="17">
        <v>3</v>
      </c>
      <c r="C114" s="17" t="s">
        <v>1977</v>
      </c>
      <c r="D114" s="28" t="s">
        <v>1988</v>
      </c>
      <c r="E114" s="25">
        <v>57227000</v>
      </c>
      <c r="F114" s="19" t="s">
        <v>458</v>
      </c>
    </row>
    <row r="115" spans="1:6">
      <c r="A115" s="2">
        <v>112</v>
      </c>
      <c r="B115" s="17">
        <v>3</v>
      </c>
      <c r="C115" s="17" t="s">
        <v>1977</v>
      </c>
      <c r="D115" s="13" t="s">
        <v>1989</v>
      </c>
      <c r="E115" s="25">
        <v>57000000</v>
      </c>
      <c r="F115" s="19" t="s">
        <v>458</v>
      </c>
    </row>
    <row r="116" spans="1:6">
      <c r="A116" s="2">
        <v>113</v>
      </c>
      <c r="B116" s="17">
        <v>3</v>
      </c>
      <c r="C116" s="17" t="s">
        <v>1977</v>
      </c>
      <c r="D116" s="28" t="s">
        <v>1990</v>
      </c>
      <c r="E116" s="25">
        <v>64000000</v>
      </c>
      <c r="F116" s="19" t="s">
        <v>458</v>
      </c>
    </row>
    <row r="117" spans="1:6">
      <c r="A117" s="2">
        <v>114</v>
      </c>
      <c r="B117" s="17">
        <v>3</v>
      </c>
      <c r="C117" s="17" t="s">
        <v>1977</v>
      </c>
      <c r="D117" s="28" t="s">
        <v>1991</v>
      </c>
      <c r="E117" s="25">
        <v>65000000</v>
      </c>
      <c r="F117" s="19" t="s">
        <v>458</v>
      </c>
    </row>
    <row r="118" spans="1:6">
      <c r="A118" s="2">
        <v>115</v>
      </c>
      <c r="B118" s="17">
        <v>3</v>
      </c>
      <c r="C118" s="17" t="s">
        <v>1977</v>
      </c>
      <c r="D118" s="28" t="s">
        <v>1992</v>
      </c>
      <c r="E118" s="25">
        <v>10000000</v>
      </c>
      <c r="F118" s="19" t="s">
        <v>458</v>
      </c>
    </row>
    <row r="119" spans="1:6">
      <c r="A119" s="2">
        <v>116</v>
      </c>
      <c r="B119" s="17">
        <v>8</v>
      </c>
      <c r="C119" s="17" t="s">
        <v>1977</v>
      </c>
      <c r="D119" s="31" t="s">
        <v>1993</v>
      </c>
      <c r="E119" s="26">
        <v>17000000</v>
      </c>
      <c r="F119" s="19" t="s">
        <v>458</v>
      </c>
    </row>
    <row r="120" spans="1:6">
      <c r="A120" s="2">
        <v>117</v>
      </c>
      <c r="B120" s="12">
        <v>12</v>
      </c>
      <c r="C120" s="17" t="s">
        <v>1977</v>
      </c>
      <c r="D120" s="29" t="s">
        <v>1994</v>
      </c>
      <c r="E120" s="26">
        <v>20000000</v>
      </c>
      <c r="F120" s="16" t="s">
        <v>1985</v>
      </c>
    </row>
    <row r="121" spans="1:6">
      <c r="A121" s="2">
        <v>118</v>
      </c>
      <c r="B121" s="51">
        <v>4</v>
      </c>
      <c r="C121" s="52" t="s">
        <v>2095</v>
      </c>
      <c r="D121" s="53" t="s">
        <v>2105</v>
      </c>
      <c r="E121" s="54">
        <v>26037000</v>
      </c>
      <c r="F121" s="52" t="s">
        <v>458</v>
      </c>
    </row>
  </sheetData>
  <mergeCells count="2">
    <mergeCell ref="A1:F1"/>
    <mergeCell ref="A2:F2"/>
  </mergeCells>
  <phoneticPr fontId="2" type="noConversion"/>
  <dataValidations count="2">
    <dataValidation type="list" allowBlank="1" showInputMessage="1" showErrorMessage="1" sqref="B107:B120" xr:uid="{9E7C25E0-FBFF-4D7F-B9CA-B9B7F54B659A}">
      <formula1>"1,2,3,4,5,6,7,8,9,10,11,12"</formula1>
    </dataValidation>
    <dataValidation type="list" showInputMessage="1" showErrorMessage="1" sqref="F107:F120" xr:uid="{0B5EF2F5-8A84-4EA8-A0C2-3CEF06A5861F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5467-0B77-4131-BAAF-5C046C9C7CF0}">
  <dimension ref="A1:F108"/>
  <sheetViews>
    <sheetView view="pageBreakPreview" zoomScaleNormal="85" zoomScaleSheetLayoutView="100" workbookViewId="0">
      <selection sqref="A1:F1"/>
    </sheetView>
  </sheetViews>
  <sheetFormatPr defaultRowHeight="16.5"/>
  <cols>
    <col min="1" max="1" width="5.5" bestFit="1" customWidth="1"/>
    <col min="2" max="2" width="7.375" bestFit="1" customWidth="1"/>
    <col min="3" max="3" width="17.25" bestFit="1" customWidth="1"/>
    <col min="4" max="4" width="61" bestFit="1" customWidth="1"/>
    <col min="5" max="5" width="14.75" bestFit="1" customWidth="1"/>
    <col min="6" max="6" width="16.25" bestFit="1" customWidth="1"/>
  </cols>
  <sheetData>
    <row r="1" spans="1:6" ht="27">
      <c r="A1" s="79" t="s">
        <v>2115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3" t="s">
        <v>1657</v>
      </c>
      <c r="E4" s="4">
        <v>472356000</v>
      </c>
      <c r="F4" s="2" t="s">
        <v>452</v>
      </c>
    </row>
    <row r="5" spans="1:6">
      <c r="A5" s="2">
        <v>2</v>
      </c>
      <c r="B5" s="2">
        <v>1</v>
      </c>
      <c r="C5" s="2" t="s">
        <v>145</v>
      </c>
      <c r="D5" s="3" t="s">
        <v>1658</v>
      </c>
      <c r="E5" s="4">
        <v>100000000</v>
      </c>
      <c r="F5" s="2" t="s">
        <v>452</v>
      </c>
    </row>
    <row r="6" spans="1:6">
      <c r="A6" s="2">
        <v>3</v>
      </c>
      <c r="B6" s="2">
        <v>1</v>
      </c>
      <c r="C6" s="2" t="s">
        <v>145</v>
      </c>
      <c r="D6" s="3" t="s">
        <v>1659</v>
      </c>
      <c r="E6" s="4">
        <v>316003000</v>
      </c>
      <c r="F6" s="2" t="s">
        <v>452</v>
      </c>
    </row>
    <row r="7" spans="1:6">
      <c r="A7" s="2">
        <v>4</v>
      </c>
      <c r="B7" s="2">
        <v>1</v>
      </c>
      <c r="C7" s="2" t="s">
        <v>145</v>
      </c>
      <c r="D7" s="3" t="s">
        <v>1660</v>
      </c>
      <c r="E7" s="4">
        <v>107994000</v>
      </c>
      <c r="F7" s="2" t="s">
        <v>452</v>
      </c>
    </row>
    <row r="8" spans="1:6">
      <c r="A8" s="2">
        <v>5</v>
      </c>
      <c r="B8" s="2">
        <v>1</v>
      </c>
      <c r="C8" s="2" t="s">
        <v>145</v>
      </c>
      <c r="D8" s="3" t="s">
        <v>1661</v>
      </c>
      <c r="E8" s="4">
        <v>200000000</v>
      </c>
      <c r="F8" s="2" t="s">
        <v>452</v>
      </c>
    </row>
    <row r="9" spans="1:6">
      <c r="A9" s="2">
        <v>6</v>
      </c>
      <c r="B9" s="2">
        <v>1</v>
      </c>
      <c r="C9" s="2" t="s">
        <v>145</v>
      </c>
      <c r="D9" s="3" t="s">
        <v>1662</v>
      </c>
      <c r="E9" s="4">
        <v>320000000</v>
      </c>
      <c r="F9" s="2" t="s">
        <v>452</v>
      </c>
    </row>
    <row r="10" spans="1:6">
      <c r="A10" s="2">
        <v>7</v>
      </c>
      <c r="B10" s="2">
        <v>1</v>
      </c>
      <c r="C10" s="2" t="s">
        <v>145</v>
      </c>
      <c r="D10" s="3" t="s">
        <v>1663</v>
      </c>
      <c r="E10" s="4">
        <v>342153595</v>
      </c>
      <c r="F10" s="2" t="s">
        <v>452</v>
      </c>
    </row>
    <row r="11" spans="1:6">
      <c r="A11" s="2">
        <v>8</v>
      </c>
      <c r="B11" s="2">
        <v>1</v>
      </c>
      <c r="C11" s="2" t="s">
        <v>145</v>
      </c>
      <c r="D11" s="3" t="s">
        <v>1664</v>
      </c>
      <c r="E11" s="4">
        <v>167979997</v>
      </c>
      <c r="F11" s="2" t="s">
        <v>452</v>
      </c>
    </row>
    <row r="12" spans="1:6">
      <c r="A12" s="2">
        <v>9</v>
      </c>
      <c r="B12" s="2">
        <v>1</v>
      </c>
      <c r="C12" s="2" t="s">
        <v>145</v>
      </c>
      <c r="D12" s="3" t="s">
        <v>1665</v>
      </c>
      <c r="E12" s="4">
        <v>556685250</v>
      </c>
      <c r="F12" s="2" t="s">
        <v>452</v>
      </c>
    </row>
    <row r="13" spans="1:6">
      <c r="A13" s="2">
        <v>10</v>
      </c>
      <c r="B13" s="2">
        <v>1</v>
      </c>
      <c r="C13" s="2" t="s">
        <v>145</v>
      </c>
      <c r="D13" s="3" t="s">
        <v>1666</v>
      </c>
      <c r="E13" s="4">
        <v>144815652</v>
      </c>
      <c r="F13" s="2" t="s">
        <v>452</v>
      </c>
    </row>
    <row r="14" spans="1:6">
      <c r="A14" s="2">
        <v>11</v>
      </c>
      <c r="B14" s="2">
        <v>1</v>
      </c>
      <c r="C14" s="2" t="s">
        <v>145</v>
      </c>
      <c r="D14" s="3" t="s">
        <v>1667</v>
      </c>
      <c r="E14" s="4">
        <v>202644960</v>
      </c>
      <c r="F14" s="2" t="s">
        <v>452</v>
      </c>
    </row>
    <row r="15" spans="1:6">
      <c r="A15" s="2">
        <v>12</v>
      </c>
      <c r="B15" s="2">
        <v>1</v>
      </c>
      <c r="C15" s="2" t="s">
        <v>145</v>
      </c>
      <c r="D15" s="3" t="s">
        <v>451</v>
      </c>
      <c r="E15" s="4">
        <v>400000000</v>
      </c>
      <c r="F15" s="2" t="s">
        <v>452</v>
      </c>
    </row>
    <row r="16" spans="1:6">
      <c r="A16" s="2">
        <v>13</v>
      </c>
      <c r="B16" s="2">
        <v>2</v>
      </c>
      <c r="C16" s="2" t="s">
        <v>145</v>
      </c>
      <c r="D16" s="3" t="s">
        <v>538</v>
      </c>
      <c r="E16" s="4">
        <v>133000000</v>
      </c>
      <c r="F16" s="2" t="s">
        <v>452</v>
      </c>
    </row>
    <row r="17" spans="1:6">
      <c r="A17" s="2">
        <v>14</v>
      </c>
      <c r="B17" s="2">
        <v>2</v>
      </c>
      <c r="C17" s="2" t="s">
        <v>145</v>
      </c>
      <c r="D17" s="3" t="s">
        <v>539</v>
      </c>
      <c r="E17" s="4">
        <v>1734132137</v>
      </c>
      <c r="F17" s="2" t="s">
        <v>452</v>
      </c>
    </row>
    <row r="18" spans="1:6">
      <c r="A18" s="2">
        <v>15</v>
      </c>
      <c r="B18" s="2">
        <v>2</v>
      </c>
      <c r="C18" s="2" t="s">
        <v>145</v>
      </c>
      <c r="D18" s="3" t="s">
        <v>647</v>
      </c>
      <c r="E18" s="4">
        <v>180000000</v>
      </c>
      <c r="F18" s="2" t="s">
        <v>452</v>
      </c>
    </row>
    <row r="19" spans="1:6">
      <c r="A19" s="2">
        <v>16</v>
      </c>
      <c r="B19" s="2">
        <v>3</v>
      </c>
      <c r="C19" s="2" t="s">
        <v>145</v>
      </c>
      <c r="D19" s="3" t="s">
        <v>725</v>
      </c>
      <c r="E19" s="4">
        <v>212000000</v>
      </c>
      <c r="F19" s="2" t="s">
        <v>452</v>
      </c>
    </row>
    <row r="20" spans="1:6">
      <c r="A20" s="2">
        <v>17</v>
      </c>
      <c r="B20" s="2">
        <v>3</v>
      </c>
      <c r="C20" s="2" t="s">
        <v>145</v>
      </c>
      <c r="D20" s="3" t="s">
        <v>726</v>
      </c>
      <c r="E20" s="4">
        <v>119278000</v>
      </c>
      <c r="F20" s="2" t="s">
        <v>452</v>
      </c>
    </row>
    <row r="21" spans="1:6">
      <c r="A21" s="2">
        <v>18</v>
      </c>
      <c r="B21" s="2">
        <v>3</v>
      </c>
      <c r="C21" s="2" t="s">
        <v>145</v>
      </c>
      <c r="D21" s="3" t="s">
        <v>727</v>
      </c>
      <c r="E21" s="4">
        <v>231301000</v>
      </c>
      <c r="F21" s="2" t="s">
        <v>452</v>
      </c>
    </row>
    <row r="22" spans="1:6">
      <c r="A22" s="2">
        <v>19</v>
      </c>
      <c r="B22" s="2">
        <v>3</v>
      </c>
      <c r="C22" s="2" t="s">
        <v>145</v>
      </c>
      <c r="D22" s="3" t="s">
        <v>730</v>
      </c>
      <c r="E22" s="4">
        <v>174253500</v>
      </c>
      <c r="F22" s="2" t="s">
        <v>452</v>
      </c>
    </row>
    <row r="23" spans="1:6">
      <c r="A23" s="2">
        <v>20</v>
      </c>
      <c r="B23" s="2">
        <v>3</v>
      </c>
      <c r="C23" s="2" t="s">
        <v>145</v>
      </c>
      <c r="D23" s="3" t="s">
        <v>731</v>
      </c>
      <c r="E23" s="4">
        <v>70000000</v>
      </c>
      <c r="F23" s="2" t="s">
        <v>452</v>
      </c>
    </row>
    <row r="24" spans="1:6">
      <c r="A24" s="2">
        <v>21</v>
      </c>
      <c r="B24" s="2">
        <v>3</v>
      </c>
      <c r="C24" s="2" t="s">
        <v>145</v>
      </c>
      <c r="D24" s="3" t="s">
        <v>732</v>
      </c>
      <c r="E24" s="4">
        <v>136800000</v>
      </c>
      <c r="F24" s="2" t="s">
        <v>452</v>
      </c>
    </row>
    <row r="25" spans="1:6">
      <c r="A25" s="2">
        <v>22</v>
      </c>
      <c r="B25" s="2">
        <v>3</v>
      </c>
      <c r="C25" s="2" t="s">
        <v>145</v>
      </c>
      <c r="D25" s="3" t="s">
        <v>733</v>
      </c>
      <c r="E25" s="4">
        <v>157452000</v>
      </c>
      <c r="F25" s="2" t="s">
        <v>452</v>
      </c>
    </row>
    <row r="26" spans="1:6">
      <c r="A26" s="2">
        <v>23</v>
      </c>
      <c r="B26" s="2">
        <v>3</v>
      </c>
      <c r="C26" s="2" t="s">
        <v>145</v>
      </c>
      <c r="D26" s="3" t="s">
        <v>734</v>
      </c>
      <c r="E26" s="4">
        <v>100000000</v>
      </c>
      <c r="F26" s="2" t="s">
        <v>452</v>
      </c>
    </row>
    <row r="27" spans="1:6">
      <c r="A27" s="2">
        <v>24</v>
      </c>
      <c r="B27" s="2">
        <v>3</v>
      </c>
      <c r="C27" s="2" t="s">
        <v>145</v>
      </c>
      <c r="D27" s="3" t="s">
        <v>735</v>
      </c>
      <c r="E27" s="4">
        <v>52484000</v>
      </c>
      <c r="F27" s="2" t="s">
        <v>452</v>
      </c>
    </row>
    <row r="28" spans="1:6">
      <c r="A28" s="2">
        <v>25</v>
      </c>
      <c r="B28" s="2">
        <v>3</v>
      </c>
      <c r="C28" s="2" t="s">
        <v>145</v>
      </c>
      <c r="D28" s="3" t="s">
        <v>736</v>
      </c>
      <c r="E28" s="4">
        <v>30000000</v>
      </c>
      <c r="F28" s="2" t="s">
        <v>452</v>
      </c>
    </row>
    <row r="29" spans="1:6">
      <c r="A29" s="2">
        <v>26</v>
      </c>
      <c r="B29" s="2">
        <v>3</v>
      </c>
      <c r="C29" s="2" t="s">
        <v>145</v>
      </c>
      <c r="D29" s="3" t="s">
        <v>737</v>
      </c>
      <c r="E29" s="4">
        <v>742000000</v>
      </c>
      <c r="F29" s="2" t="s">
        <v>452</v>
      </c>
    </row>
    <row r="30" spans="1:6">
      <c r="A30" s="2">
        <v>27</v>
      </c>
      <c r="B30" s="2">
        <v>3</v>
      </c>
      <c r="C30" s="2" t="s">
        <v>145</v>
      </c>
      <c r="D30" s="3" t="s">
        <v>738</v>
      </c>
      <c r="E30" s="4">
        <v>839796000</v>
      </c>
      <c r="F30" s="2" t="s">
        <v>452</v>
      </c>
    </row>
    <row r="31" spans="1:6">
      <c r="A31" s="2">
        <v>28</v>
      </c>
      <c r="B31" s="2">
        <v>3</v>
      </c>
      <c r="C31" s="2" t="s">
        <v>145</v>
      </c>
      <c r="D31" s="3" t="s">
        <v>739</v>
      </c>
      <c r="E31" s="4">
        <v>148903000</v>
      </c>
      <c r="F31" s="2" t="s">
        <v>452</v>
      </c>
    </row>
    <row r="32" spans="1:6">
      <c r="A32" s="2">
        <v>29</v>
      </c>
      <c r="B32" s="2">
        <v>3</v>
      </c>
      <c r="C32" s="2" t="s">
        <v>145</v>
      </c>
      <c r="D32" s="3" t="s">
        <v>740</v>
      </c>
      <c r="E32" s="4">
        <v>166745188</v>
      </c>
      <c r="F32" s="2" t="s">
        <v>452</v>
      </c>
    </row>
    <row r="33" spans="1:6">
      <c r="A33" s="2">
        <v>30</v>
      </c>
      <c r="B33" s="2">
        <v>3</v>
      </c>
      <c r="C33" s="2" t="s">
        <v>145</v>
      </c>
      <c r="D33" s="3" t="s">
        <v>741</v>
      </c>
      <c r="E33" s="4">
        <v>250000000</v>
      </c>
      <c r="F33" s="2" t="s">
        <v>452</v>
      </c>
    </row>
    <row r="34" spans="1:6">
      <c r="A34" s="2">
        <v>31</v>
      </c>
      <c r="B34" s="2">
        <v>3</v>
      </c>
      <c r="C34" s="2" t="s">
        <v>145</v>
      </c>
      <c r="D34" s="3" t="s">
        <v>742</v>
      </c>
      <c r="E34" s="4">
        <v>502000000</v>
      </c>
      <c r="F34" s="2" t="s">
        <v>452</v>
      </c>
    </row>
    <row r="35" spans="1:6">
      <c r="A35" s="2">
        <v>32</v>
      </c>
      <c r="B35" s="2">
        <v>3</v>
      </c>
      <c r="C35" s="2" t="s">
        <v>145</v>
      </c>
      <c r="D35" s="3" t="s">
        <v>869</v>
      </c>
      <c r="E35" s="4">
        <v>90000000</v>
      </c>
      <c r="F35" s="2" t="s">
        <v>452</v>
      </c>
    </row>
    <row r="36" spans="1:6">
      <c r="A36" s="2">
        <v>33</v>
      </c>
      <c r="B36" s="2">
        <v>3</v>
      </c>
      <c r="C36" s="2" t="s">
        <v>145</v>
      </c>
      <c r="D36" s="3" t="s">
        <v>871</v>
      </c>
      <c r="E36" s="4">
        <v>90000000</v>
      </c>
      <c r="F36" s="2" t="s">
        <v>452</v>
      </c>
    </row>
    <row r="37" spans="1:6">
      <c r="A37" s="2">
        <v>34</v>
      </c>
      <c r="B37" s="2">
        <v>3</v>
      </c>
      <c r="C37" s="2" t="s">
        <v>145</v>
      </c>
      <c r="D37" s="3" t="s">
        <v>872</v>
      </c>
      <c r="E37" s="4">
        <v>2300000000</v>
      </c>
      <c r="F37" s="2" t="s">
        <v>452</v>
      </c>
    </row>
    <row r="38" spans="1:6">
      <c r="A38" s="2">
        <v>35</v>
      </c>
      <c r="B38" s="2">
        <v>4</v>
      </c>
      <c r="C38" s="2" t="s">
        <v>145</v>
      </c>
      <c r="D38" s="3" t="s">
        <v>943</v>
      </c>
      <c r="E38" s="4">
        <v>204470000</v>
      </c>
      <c r="F38" s="2" t="s">
        <v>452</v>
      </c>
    </row>
    <row r="39" spans="1:6">
      <c r="A39" s="2">
        <v>36</v>
      </c>
      <c r="B39" s="2">
        <v>4</v>
      </c>
      <c r="C39" s="2" t="s">
        <v>145</v>
      </c>
      <c r="D39" s="3" t="s">
        <v>944</v>
      </c>
      <c r="E39" s="4">
        <v>438385000</v>
      </c>
      <c r="F39" s="2" t="s">
        <v>452</v>
      </c>
    </row>
    <row r="40" spans="1:6">
      <c r="A40" s="2">
        <v>37</v>
      </c>
      <c r="B40" s="2">
        <v>4</v>
      </c>
      <c r="C40" s="2" t="s">
        <v>145</v>
      </c>
      <c r="D40" s="3" t="s">
        <v>1009</v>
      </c>
      <c r="E40" s="4">
        <v>75172500</v>
      </c>
      <c r="F40" s="2" t="s">
        <v>452</v>
      </c>
    </row>
    <row r="41" spans="1:6">
      <c r="A41" s="2">
        <v>38</v>
      </c>
      <c r="B41" s="2">
        <v>4</v>
      </c>
      <c r="C41" s="2" t="s">
        <v>145</v>
      </c>
      <c r="D41" s="3" t="s">
        <v>1010</v>
      </c>
      <c r="E41" s="4">
        <v>55000000</v>
      </c>
      <c r="F41" s="2" t="s">
        <v>452</v>
      </c>
    </row>
    <row r="42" spans="1:6">
      <c r="A42" s="2">
        <v>39</v>
      </c>
      <c r="B42" s="2">
        <v>5</v>
      </c>
      <c r="C42" s="2" t="s">
        <v>145</v>
      </c>
      <c r="D42" s="3" t="s">
        <v>1063</v>
      </c>
      <c r="E42" s="4">
        <v>9435300</v>
      </c>
      <c r="F42" s="2" t="s">
        <v>452</v>
      </c>
    </row>
    <row r="43" spans="1:6">
      <c r="A43" s="2">
        <v>40</v>
      </c>
      <c r="B43" s="2">
        <v>6</v>
      </c>
      <c r="C43" s="2" t="s">
        <v>145</v>
      </c>
      <c r="D43" s="3" t="s">
        <v>1172</v>
      </c>
      <c r="E43" s="4">
        <v>300000000</v>
      </c>
      <c r="F43" s="2" t="s">
        <v>452</v>
      </c>
    </row>
    <row r="44" spans="1:6">
      <c r="A44" s="2">
        <v>41</v>
      </c>
      <c r="B44" s="2">
        <v>6</v>
      </c>
      <c r="C44" s="2" t="s">
        <v>145</v>
      </c>
      <c r="D44" s="3" t="s">
        <v>1211</v>
      </c>
      <c r="E44" s="4">
        <v>100000000</v>
      </c>
      <c r="F44" s="2" t="s">
        <v>452</v>
      </c>
    </row>
    <row r="45" spans="1:6">
      <c r="A45" s="2">
        <v>42</v>
      </c>
      <c r="B45" s="2">
        <v>6</v>
      </c>
      <c r="C45" s="2" t="s">
        <v>145</v>
      </c>
      <c r="D45" s="3" t="s">
        <v>1212</v>
      </c>
      <c r="E45" s="4">
        <v>100000000</v>
      </c>
      <c r="F45" s="2" t="s">
        <v>452</v>
      </c>
    </row>
    <row r="46" spans="1:6">
      <c r="A46" s="2">
        <v>43</v>
      </c>
      <c r="B46" s="2">
        <v>6</v>
      </c>
      <c r="C46" s="2" t="s">
        <v>145</v>
      </c>
      <c r="D46" s="3" t="s">
        <v>1213</v>
      </c>
      <c r="E46" s="4">
        <v>37800000000</v>
      </c>
      <c r="F46" s="2" t="s">
        <v>452</v>
      </c>
    </row>
    <row r="47" spans="1:6">
      <c r="A47" s="2">
        <v>44</v>
      </c>
      <c r="B47" s="2">
        <v>7</v>
      </c>
      <c r="C47" s="2" t="s">
        <v>145</v>
      </c>
      <c r="D47" s="3" t="s">
        <v>1245</v>
      </c>
      <c r="E47" s="4">
        <v>453771000</v>
      </c>
      <c r="F47" s="2" t="s">
        <v>452</v>
      </c>
    </row>
    <row r="48" spans="1:6">
      <c r="A48" s="2">
        <v>45</v>
      </c>
      <c r="B48" s="2">
        <v>7</v>
      </c>
      <c r="C48" s="2" t="s">
        <v>145</v>
      </c>
      <c r="D48" s="3" t="s">
        <v>1246</v>
      </c>
      <c r="E48" s="4">
        <v>265647000</v>
      </c>
      <c r="F48" s="2" t="s">
        <v>452</v>
      </c>
    </row>
    <row r="49" spans="1:6">
      <c r="A49" s="2">
        <v>46</v>
      </c>
      <c r="B49" s="2">
        <v>7</v>
      </c>
      <c r="C49" s="2" t="s">
        <v>145</v>
      </c>
      <c r="D49" s="3" t="s">
        <v>1247</v>
      </c>
      <c r="E49" s="4">
        <v>320656000</v>
      </c>
      <c r="F49" s="2" t="s">
        <v>452</v>
      </c>
    </row>
    <row r="50" spans="1:6">
      <c r="A50" s="2">
        <v>47</v>
      </c>
      <c r="B50" s="2">
        <v>7</v>
      </c>
      <c r="C50" s="2" t="s">
        <v>145</v>
      </c>
      <c r="D50" s="3" t="s">
        <v>1248</v>
      </c>
      <c r="E50" s="4">
        <v>765156000</v>
      </c>
      <c r="F50" s="2" t="s">
        <v>452</v>
      </c>
    </row>
    <row r="51" spans="1:6">
      <c r="A51" s="2">
        <v>48</v>
      </c>
      <c r="B51" s="2">
        <v>7</v>
      </c>
      <c r="C51" s="2" t="s">
        <v>145</v>
      </c>
      <c r="D51" s="3" t="s">
        <v>1249</v>
      </c>
      <c r="E51" s="4">
        <v>250000000</v>
      </c>
      <c r="F51" s="2" t="s">
        <v>452</v>
      </c>
    </row>
    <row r="52" spans="1:6">
      <c r="A52" s="2">
        <v>49</v>
      </c>
      <c r="B52" s="2">
        <v>7</v>
      </c>
      <c r="C52" s="2" t="s">
        <v>145</v>
      </c>
      <c r="D52" s="3" t="s">
        <v>1250</v>
      </c>
      <c r="E52" s="4">
        <v>40000000</v>
      </c>
      <c r="F52" s="2" t="s">
        <v>452</v>
      </c>
    </row>
    <row r="53" spans="1:6">
      <c r="A53" s="2">
        <v>50</v>
      </c>
      <c r="B53" s="2">
        <v>7</v>
      </c>
      <c r="C53" s="2" t="s">
        <v>145</v>
      </c>
      <c r="D53" s="3" t="s">
        <v>1251</v>
      </c>
      <c r="E53" s="4">
        <v>274144000</v>
      </c>
      <c r="F53" s="2" t="s">
        <v>452</v>
      </c>
    </row>
    <row r="54" spans="1:6">
      <c r="A54" s="2">
        <v>51</v>
      </c>
      <c r="B54" s="2">
        <v>7</v>
      </c>
      <c r="C54" s="2" t="s">
        <v>145</v>
      </c>
      <c r="D54" s="3" t="s">
        <v>1252</v>
      </c>
      <c r="E54" s="4">
        <v>655000000</v>
      </c>
      <c r="F54" s="2" t="s">
        <v>452</v>
      </c>
    </row>
    <row r="55" spans="1:6">
      <c r="A55" s="2">
        <v>52</v>
      </c>
      <c r="B55" s="2">
        <v>7</v>
      </c>
      <c r="C55" s="2" t="s">
        <v>145</v>
      </c>
      <c r="D55" s="3" t="s">
        <v>1295</v>
      </c>
      <c r="E55" s="4">
        <v>317250000</v>
      </c>
      <c r="F55" s="2" t="s">
        <v>452</v>
      </c>
    </row>
    <row r="56" spans="1:6">
      <c r="A56" s="2">
        <v>53</v>
      </c>
      <c r="B56" s="2">
        <v>7</v>
      </c>
      <c r="C56" s="2" t="s">
        <v>145</v>
      </c>
      <c r="D56" s="3" t="s">
        <v>1296</v>
      </c>
      <c r="E56" s="4">
        <v>942795000</v>
      </c>
      <c r="F56" s="2" t="s">
        <v>452</v>
      </c>
    </row>
    <row r="57" spans="1:6">
      <c r="A57" s="2">
        <v>54</v>
      </c>
      <c r="B57" s="2">
        <v>8</v>
      </c>
      <c r="C57" s="2" t="s">
        <v>145</v>
      </c>
      <c r="D57" s="3" t="s">
        <v>1330</v>
      </c>
      <c r="E57" s="4">
        <v>174253500</v>
      </c>
      <c r="F57" s="2" t="s">
        <v>452</v>
      </c>
    </row>
    <row r="58" spans="1:6">
      <c r="A58" s="2">
        <v>55</v>
      </c>
      <c r="B58" s="2">
        <v>8</v>
      </c>
      <c r="C58" s="2" t="s">
        <v>145</v>
      </c>
      <c r="D58" s="3" t="s">
        <v>1331</v>
      </c>
      <c r="E58" s="4">
        <v>50000000</v>
      </c>
      <c r="F58" s="2" t="s">
        <v>452</v>
      </c>
    </row>
    <row r="59" spans="1:6">
      <c r="A59" s="2">
        <v>56</v>
      </c>
      <c r="B59" s="2">
        <v>8</v>
      </c>
      <c r="C59" s="2" t="s">
        <v>145</v>
      </c>
      <c r="D59" s="3" t="s">
        <v>1332</v>
      </c>
      <c r="E59" s="4">
        <v>170000000</v>
      </c>
      <c r="F59" s="2" t="s">
        <v>452</v>
      </c>
    </row>
    <row r="60" spans="1:6">
      <c r="A60" s="2">
        <v>57</v>
      </c>
      <c r="B60" s="2">
        <v>8</v>
      </c>
      <c r="C60" s="2" t="s">
        <v>145</v>
      </c>
      <c r="D60" s="3" t="s">
        <v>1333</v>
      </c>
      <c r="E60" s="4">
        <v>150000000</v>
      </c>
      <c r="F60" s="2" t="s">
        <v>452</v>
      </c>
    </row>
    <row r="61" spans="1:6">
      <c r="A61" s="2">
        <v>58</v>
      </c>
      <c r="B61" s="2">
        <v>8</v>
      </c>
      <c r="C61" s="2" t="s">
        <v>145</v>
      </c>
      <c r="D61" s="3" t="s">
        <v>1334</v>
      </c>
      <c r="E61" s="4">
        <v>115748000</v>
      </c>
      <c r="F61" s="2" t="s">
        <v>452</v>
      </c>
    </row>
    <row r="62" spans="1:6">
      <c r="A62" s="2">
        <v>59</v>
      </c>
      <c r="B62" s="2">
        <v>8</v>
      </c>
      <c r="C62" s="2" t="s">
        <v>145</v>
      </c>
      <c r="D62" s="3" t="s">
        <v>1335</v>
      </c>
      <c r="E62" s="4">
        <v>34400000</v>
      </c>
      <c r="F62" s="2" t="s">
        <v>452</v>
      </c>
    </row>
    <row r="63" spans="1:6">
      <c r="A63" s="2">
        <v>60</v>
      </c>
      <c r="B63" s="2">
        <v>8</v>
      </c>
      <c r="C63" s="2" t="s">
        <v>145</v>
      </c>
      <c r="D63" s="3" t="s">
        <v>1336</v>
      </c>
      <c r="E63" s="4">
        <v>170000000</v>
      </c>
      <c r="F63" s="2" t="s">
        <v>452</v>
      </c>
    </row>
    <row r="64" spans="1:6">
      <c r="A64" s="2">
        <v>61</v>
      </c>
      <c r="B64" s="2">
        <v>8</v>
      </c>
      <c r="C64" s="2" t="s">
        <v>145</v>
      </c>
      <c r="D64" s="3" t="s">
        <v>1337</v>
      </c>
      <c r="E64" s="4">
        <v>130000000</v>
      </c>
      <c r="F64" s="2" t="s">
        <v>452</v>
      </c>
    </row>
    <row r="65" spans="1:6">
      <c r="A65" s="2">
        <v>62</v>
      </c>
      <c r="B65" s="2">
        <v>8</v>
      </c>
      <c r="C65" s="2" t="s">
        <v>145</v>
      </c>
      <c r="D65" s="3" t="s">
        <v>1338</v>
      </c>
      <c r="E65" s="4">
        <v>94660000</v>
      </c>
      <c r="F65" s="2" t="s">
        <v>452</v>
      </c>
    </row>
    <row r="66" spans="1:6">
      <c r="A66" s="2">
        <v>63</v>
      </c>
      <c r="B66" s="2">
        <v>8</v>
      </c>
      <c r="C66" s="2" t="s">
        <v>145</v>
      </c>
      <c r="D66" s="3" t="s">
        <v>1339</v>
      </c>
      <c r="E66" s="4">
        <v>34400000</v>
      </c>
      <c r="F66" s="2" t="s">
        <v>452</v>
      </c>
    </row>
    <row r="67" spans="1:6">
      <c r="A67" s="2">
        <v>64</v>
      </c>
      <c r="B67" s="2">
        <v>8</v>
      </c>
      <c r="C67" s="2" t="s">
        <v>145</v>
      </c>
      <c r="D67" s="3" t="s">
        <v>1340</v>
      </c>
      <c r="E67" s="4">
        <v>170000000</v>
      </c>
      <c r="F67" s="2" t="s">
        <v>452</v>
      </c>
    </row>
    <row r="68" spans="1:6">
      <c r="A68" s="2">
        <v>65</v>
      </c>
      <c r="B68" s="2">
        <v>8</v>
      </c>
      <c r="C68" s="2" t="s">
        <v>145</v>
      </c>
      <c r="D68" s="3" t="s">
        <v>1341</v>
      </c>
      <c r="E68" s="4">
        <v>160000000</v>
      </c>
      <c r="F68" s="2" t="s">
        <v>452</v>
      </c>
    </row>
    <row r="69" spans="1:6">
      <c r="A69" s="2">
        <v>66</v>
      </c>
      <c r="B69" s="2">
        <v>8</v>
      </c>
      <c r="C69" s="2" t="s">
        <v>145</v>
      </c>
      <c r="D69" s="3" t="s">
        <v>1342</v>
      </c>
      <c r="E69" s="4">
        <v>136836000</v>
      </c>
      <c r="F69" s="2" t="s">
        <v>452</v>
      </c>
    </row>
    <row r="70" spans="1:6">
      <c r="A70" s="2">
        <v>67</v>
      </c>
      <c r="B70" s="2">
        <v>8</v>
      </c>
      <c r="C70" s="2" t="s">
        <v>145</v>
      </c>
      <c r="D70" s="3" t="s">
        <v>1343</v>
      </c>
      <c r="E70" s="4">
        <v>34400000</v>
      </c>
      <c r="F70" s="2" t="s">
        <v>452</v>
      </c>
    </row>
    <row r="71" spans="1:6">
      <c r="A71" s="2">
        <v>68</v>
      </c>
      <c r="B71" s="2">
        <v>9</v>
      </c>
      <c r="C71" s="2" t="s">
        <v>145</v>
      </c>
      <c r="D71" s="3" t="s">
        <v>1410</v>
      </c>
      <c r="E71" s="4">
        <v>3500000000</v>
      </c>
      <c r="F71" s="2" t="s">
        <v>1411</v>
      </c>
    </row>
    <row r="72" spans="1:6">
      <c r="A72" s="2">
        <v>69</v>
      </c>
      <c r="B72" s="2">
        <v>9</v>
      </c>
      <c r="C72" s="2" t="s">
        <v>145</v>
      </c>
      <c r="D72" s="3" t="s">
        <v>1456</v>
      </c>
      <c r="E72" s="4">
        <v>140628000</v>
      </c>
      <c r="F72" s="2" t="s">
        <v>452</v>
      </c>
    </row>
    <row r="73" spans="1:6">
      <c r="A73" s="2">
        <v>70</v>
      </c>
      <c r="B73" s="2">
        <v>10</v>
      </c>
      <c r="C73" s="2" t="s">
        <v>145</v>
      </c>
      <c r="D73" s="3" t="s">
        <v>1465</v>
      </c>
      <c r="E73" s="4">
        <v>9435300</v>
      </c>
      <c r="F73" s="2" t="s">
        <v>452</v>
      </c>
    </row>
    <row r="74" spans="1:6">
      <c r="A74" s="2">
        <v>71</v>
      </c>
      <c r="B74" s="2">
        <v>10</v>
      </c>
      <c r="C74" s="2" t="s">
        <v>145</v>
      </c>
      <c r="D74" s="3" t="s">
        <v>1505</v>
      </c>
      <c r="E74" s="4">
        <v>50000000</v>
      </c>
      <c r="F74" s="2" t="s">
        <v>452</v>
      </c>
    </row>
    <row r="75" spans="1:6">
      <c r="A75" s="2">
        <v>72</v>
      </c>
      <c r="B75" s="2">
        <v>10</v>
      </c>
      <c r="C75" s="2" t="s">
        <v>145</v>
      </c>
      <c r="D75" s="3" t="s">
        <v>1506</v>
      </c>
      <c r="E75" s="4">
        <v>40000000</v>
      </c>
      <c r="F75" s="2" t="s">
        <v>452</v>
      </c>
    </row>
    <row r="76" spans="1:6">
      <c r="A76" s="2">
        <v>73</v>
      </c>
      <c r="B76" s="2">
        <v>10</v>
      </c>
      <c r="C76" s="2" t="s">
        <v>145</v>
      </c>
      <c r="D76" s="3" t="s">
        <v>1507</v>
      </c>
      <c r="E76" s="4">
        <v>1500000000</v>
      </c>
      <c r="F76" s="2" t="s">
        <v>452</v>
      </c>
    </row>
    <row r="77" spans="1:6">
      <c r="A77" s="2">
        <v>74</v>
      </c>
      <c r="B77" s="2">
        <v>10</v>
      </c>
      <c r="C77" s="2" t="s">
        <v>145</v>
      </c>
      <c r="D77" s="3" t="s">
        <v>1508</v>
      </c>
      <c r="E77" s="4">
        <v>3780000000</v>
      </c>
      <c r="F77" s="2" t="s">
        <v>452</v>
      </c>
    </row>
    <row r="78" spans="1:6">
      <c r="A78" s="2">
        <v>75</v>
      </c>
      <c r="B78" s="8">
        <v>1</v>
      </c>
      <c r="C78" s="10" t="s">
        <v>1704</v>
      </c>
      <c r="D78" s="9" t="s">
        <v>1766</v>
      </c>
      <c r="E78" s="7">
        <v>40261305012</v>
      </c>
      <c r="F78" s="8" t="s">
        <v>1767</v>
      </c>
    </row>
    <row r="79" spans="1:6">
      <c r="A79" s="2">
        <v>76</v>
      </c>
      <c r="B79" s="8">
        <v>3</v>
      </c>
      <c r="C79" s="10" t="s">
        <v>1704</v>
      </c>
      <c r="D79" s="6" t="s">
        <v>1768</v>
      </c>
      <c r="E79" s="7">
        <v>2040690662</v>
      </c>
      <c r="F79" s="8" t="s">
        <v>1767</v>
      </c>
    </row>
    <row r="80" spans="1:6">
      <c r="A80" s="2">
        <v>77</v>
      </c>
      <c r="B80" s="8">
        <v>7</v>
      </c>
      <c r="C80" s="10" t="s">
        <v>1704</v>
      </c>
      <c r="D80" s="6" t="s">
        <v>1769</v>
      </c>
      <c r="E80" s="7">
        <v>13468722252</v>
      </c>
      <c r="F80" s="8" t="s">
        <v>1767</v>
      </c>
    </row>
    <row r="81" spans="1:6">
      <c r="A81" s="2">
        <v>78</v>
      </c>
      <c r="B81" s="8">
        <v>7</v>
      </c>
      <c r="C81" s="10" t="s">
        <v>1704</v>
      </c>
      <c r="D81" s="6" t="s">
        <v>1770</v>
      </c>
      <c r="E81" s="7">
        <v>7340728186</v>
      </c>
      <c r="F81" s="8" t="s">
        <v>1767</v>
      </c>
    </row>
    <row r="82" spans="1:6">
      <c r="A82" s="2">
        <v>79</v>
      </c>
      <c r="B82" s="8">
        <v>8</v>
      </c>
      <c r="C82" s="10" t="s">
        <v>1704</v>
      </c>
      <c r="D82" s="6" t="s">
        <v>1771</v>
      </c>
      <c r="E82" s="7">
        <v>9468412789</v>
      </c>
      <c r="F82" s="8" t="s">
        <v>1767</v>
      </c>
    </row>
    <row r="83" spans="1:6">
      <c r="A83" s="2">
        <v>80</v>
      </c>
      <c r="B83" s="8">
        <v>8</v>
      </c>
      <c r="C83" s="10" t="s">
        <v>1704</v>
      </c>
      <c r="D83" s="6" t="s">
        <v>1772</v>
      </c>
      <c r="E83" s="7">
        <v>14367751164</v>
      </c>
      <c r="F83" s="8" t="s">
        <v>1767</v>
      </c>
    </row>
    <row r="84" spans="1:6">
      <c r="A84" s="2">
        <v>81</v>
      </c>
      <c r="B84" s="8">
        <v>8</v>
      </c>
      <c r="C84" s="10" t="s">
        <v>1704</v>
      </c>
      <c r="D84" s="6" t="s">
        <v>1773</v>
      </c>
      <c r="E84" s="7">
        <v>14245990560</v>
      </c>
      <c r="F84" s="8" t="s">
        <v>1767</v>
      </c>
    </row>
    <row r="85" spans="1:6">
      <c r="A85" s="2">
        <v>82</v>
      </c>
      <c r="B85" s="8">
        <v>10</v>
      </c>
      <c r="C85" s="10" t="s">
        <v>1704</v>
      </c>
      <c r="D85" s="9" t="s">
        <v>1774</v>
      </c>
      <c r="E85" s="7">
        <v>9110654580</v>
      </c>
      <c r="F85" s="8" t="s">
        <v>1767</v>
      </c>
    </row>
    <row r="86" spans="1:6">
      <c r="A86" s="2">
        <v>83</v>
      </c>
      <c r="B86" s="8">
        <v>10</v>
      </c>
      <c r="C86" s="10" t="s">
        <v>1704</v>
      </c>
      <c r="D86" s="6" t="s">
        <v>1775</v>
      </c>
      <c r="E86" s="7">
        <v>7132672445</v>
      </c>
      <c r="F86" s="8" t="s">
        <v>1767</v>
      </c>
    </row>
    <row r="87" spans="1:6">
      <c r="A87" s="2">
        <v>84</v>
      </c>
      <c r="B87" s="12">
        <v>1</v>
      </c>
      <c r="C87" s="17" t="s">
        <v>1977</v>
      </c>
      <c r="D87" s="13" t="s">
        <v>1995</v>
      </c>
      <c r="E87" s="20">
        <v>149651000</v>
      </c>
      <c r="F87" s="16" t="s">
        <v>452</v>
      </c>
    </row>
    <row r="88" spans="1:6">
      <c r="A88" s="2">
        <v>85</v>
      </c>
      <c r="B88" s="17">
        <v>1</v>
      </c>
      <c r="C88" s="17" t="s">
        <v>1977</v>
      </c>
      <c r="D88" s="28" t="s">
        <v>1996</v>
      </c>
      <c r="E88" s="25">
        <v>0</v>
      </c>
      <c r="F88" s="19" t="s">
        <v>452</v>
      </c>
    </row>
    <row r="89" spans="1:6">
      <c r="A89" s="2">
        <v>86</v>
      </c>
      <c r="B89" s="17">
        <v>1</v>
      </c>
      <c r="C89" s="17" t="s">
        <v>1977</v>
      </c>
      <c r="D89" s="28" t="s">
        <v>1997</v>
      </c>
      <c r="E89" s="25">
        <v>0</v>
      </c>
      <c r="F89" s="19" t="s">
        <v>452</v>
      </c>
    </row>
    <row r="90" spans="1:6">
      <c r="A90" s="2">
        <v>87</v>
      </c>
      <c r="B90" s="17">
        <v>1</v>
      </c>
      <c r="C90" s="17" t="s">
        <v>1977</v>
      </c>
      <c r="D90" s="28" t="s">
        <v>1998</v>
      </c>
      <c r="E90" s="25">
        <v>150000000</v>
      </c>
      <c r="F90" s="19" t="s">
        <v>452</v>
      </c>
    </row>
    <row r="91" spans="1:6">
      <c r="A91" s="2">
        <v>88</v>
      </c>
      <c r="B91" s="17">
        <v>1</v>
      </c>
      <c r="C91" s="17" t="s">
        <v>1977</v>
      </c>
      <c r="D91" s="28" t="s">
        <v>1999</v>
      </c>
      <c r="E91" s="25">
        <v>28369000</v>
      </c>
      <c r="F91" s="19" t="s">
        <v>452</v>
      </c>
    </row>
    <row r="92" spans="1:6">
      <c r="A92" s="2">
        <v>89</v>
      </c>
      <c r="B92" s="17">
        <v>1</v>
      </c>
      <c r="C92" s="17" t="s">
        <v>1977</v>
      </c>
      <c r="D92" s="28" t="s">
        <v>2000</v>
      </c>
      <c r="E92" s="25">
        <v>147730000</v>
      </c>
      <c r="F92" s="19" t="s">
        <v>452</v>
      </c>
    </row>
    <row r="93" spans="1:6">
      <c r="A93" s="2">
        <v>90</v>
      </c>
      <c r="B93" s="12">
        <v>1</v>
      </c>
      <c r="C93" s="17" t="s">
        <v>1977</v>
      </c>
      <c r="D93" s="13" t="s">
        <v>1999</v>
      </c>
      <c r="E93" s="20">
        <v>28369000</v>
      </c>
      <c r="F93" s="16" t="s">
        <v>452</v>
      </c>
    </row>
    <row r="94" spans="1:6">
      <c r="A94" s="2">
        <v>91</v>
      </c>
      <c r="B94" s="17">
        <v>1</v>
      </c>
      <c r="C94" s="17" t="s">
        <v>1977</v>
      </c>
      <c r="D94" s="28" t="s">
        <v>2000</v>
      </c>
      <c r="E94" s="25">
        <v>147730000</v>
      </c>
      <c r="F94" s="19" t="s">
        <v>452</v>
      </c>
    </row>
    <row r="95" spans="1:6">
      <c r="A95" s="2">
        <v>92</v>
      </c>
      <c r="B95" s="17">
        <v>1</v>
      </c>
      <c r="C95" s="17" t="s">
        <v>1977</v>
      </c>
      <c r="D95" s="28" t="s">
        <v>2001</v>
      </c>
      <c r="E95" s="25">
        <v>330052000</v>
      </c>
      <c r="F95" s="19" t="s">
        <v>452</v>
      </c>
    </row>
    <row r="96" spans="1:6">
      <c r="A96" s="2">
        <v>93</v>
      </c>
      <c r="B96" s="12">
        <v>1</v>
      </c>
      <c r="C96" s="17" t="s">
        <v>1977</v>
      </c>
      <c r="D96" s="13" t="s">
        <v>2002</v>
      </c>
      <c r="E96" s="20">
        <v>998329000</v>
      </c>
      <c r="F96" s="19" t="s">
        <v>452</v>
      </c>
    </row>
    <row r="97" spans="1:6">
      <c r="A97" s="2">
        <v>94</v>
      </c>
      <c r="B97" s="17">
        <v>1</v>
      </c>
      <c r="C97" s="17" t="s">
        <v>1977</v>
      </c>
      <c r="D97" s="28" t="s">
        <v>2003</v>
      </c>
      <c r="E97" s="25">
        <v>1140352000</v>
      </c>
      <c r="F97" s="19" t="s">
        <v>452</v>
      </c>
    </row>
    <row r="98" spans="1:6">
      <c r="A98" s="2">
        <v>95</v>
      </c>
      <c r="B98" s="12">
        <v>1</v>
      </c>
      <c r="C98" s="17" t="s">
        <v>1977</v>
      </c>
      <c r="D98" s="13" t="s">
        <v>2004</v>
      </c>
      <c r="E98" s="20">
        <v>1029167000</v>
      </c>
      <c r="F98" s="16" t="s">
        <v>452</v>
      </c>
    </row>
    <row r="99" spans="1:6">
      <c r="A99" s="2">
        <v>96</v>
      </c>
      <c r="B99" s="17">
        <v>1</v>
      </c>
      <c r="C99" s="17" t="s">
        <v>1977</v>
      </c>
      <c r="D99" s="28" t="s">
        <v>2005</v>
      </c>
      <c r="E99" s="25">
        <v>975433000</v>
      </c>
      <c r="F99" s="16" t="s">
        <v>452</v>
      </c>
    </row>
    <row r="100" spans="1:6">
      <c r="A100" s="2">
        <v>97</v>
      </c>
      <c r="B100" s="17">
        <v>1</v>
      </c>
      <c r="C100" s="17" t="s">
        <v>1977</v>
      </c>
      <c r="D100" s="28" t="s">
        <v>2006</v>
      </c>
      <c r="E100" s="25">
        <v>144050000</v>
      </c>
      <c r="F100" s="19" t="s">
        <v>452</v>
      </c>
    </row>
    <row r="101" spans="1:6">
      <c r="A101" s="2">
        <v>98</v>
      </c>
      <c r="B101" s="17">
        <v>1</v>
      </c>
      <c r="C101" s="17" t="s">
        <v>1977</v>
      </c>
      <c r="D101" s="28" t="s">
        <v>2007</v>
      </c>
      <c r="E101" s="20">
        <v>0</v>
      </c>
      <c r="F101" s="19" t="s">
        <v>452</v>
      </c>
    </row>
    <row r="102" spans="1:6">
      <c r="A102" s="2">
        <v>99</v>
      </c>
      <c r="B102" s="17">
        <v>1</v>
      </c>
      <c r="C102" s="17" t="s">
        <v>1977</v>
      </c>
      <c r="D102" s="13" t="s">
        <v>2008</v>
      </c>
      <c r="E102" s="20">
        <v>200000000</v>
      </c>
      <c r="F102" s="16" t="s">
        <v>452</v>
      </c>
    </row>
    <row r="103" spans="1:6">
      <c r="A103" s="2">
        <v>100</v>
      </c>
      <c r="B103" s="12">
        <v>2</v>
      </c>
      <c r="C103" s="17" t="s">
        <v>1977</v>
      </c>
      <c r="D103" s="13" t="s">
        <v>2009</v>
      </c>
      <c r="E103" s="20">
        <v>50000000</v>
      </c>
      <c r="F103" s="16" t="s">
        <v>452</v>
      </c>
    </row>
    <row r="104" spans="1:6">
      <c r="A104" s="2">
        <v>101</v>
      </c>
      <c r="B104" s="12">
        <v>2</v>
      </c>
      <c r="C104" s="17" t="s">
        <v>1977</v>
      </c>
      <c r="D104" s="13" t="s">
        <v>2010</v>
      </c>
      <c r="E104" s="20">
        <v>313413000</v>
      </c>
      <c r="F104" s="16" t="s">
        <v>452</v>
      </c>
    </row>
    <row r="105" spans="1:6">
      <c r="A105" s="2">
        <v>102</v>
      </c>
      <c r="B105" s="12">
        <v>2</v>
      </c>
      <c r="C105" s="17" t="s">
        <v>1977</v>
      </c>
      <c r="D105" s="13" t="s">
        <v>2011</v>
      </c>
      <c r="E105" s="20">
        <v>0</v>
      </c>
      <c r="F105" s="16" t="s">
        <v>452</v>
      </c>
    </row>
    <row r="106" spans="1:6">
      <c r="A106" s="2">
        <v>103</v>
      </c>
      <c r="B106" s="17">
        <v>2</v>
      </c>
      <c r="C106" s="17" t="s">
        <v>1977</v>
      </c>
      <c r="D106" s="28" t="s">
        <v>2012</v>
      </c>
      <c r="E106" s="25">
        <v>649147500</v>
      </c>
      <c r="F106" s="19" t="s">
        <v>2013</v>
      </c>
    </row>
    <row r="107" spans="1:6">
      <c r="A107" s="2">
        <v>104</v>
      </c>
      <c r="B107" s="12">
        <v>4</v>
      </c>
      <c r="C107" s="17" t="s">
        <v>1977</v>
      </c>
      <c r="D107" s="13" t="s">
        <v>2014</v>
      </c>
      <c r="E107" s="20">
        <v>841409900</v>
      </c>
      <c r="F107" s="16" t="s">
        <v>452</v>
      </c>
    </row>
    <row r="108" spans="1:6">
      <c r="A108" s="2">
        <v>105</v>
      </c>
      <c r="B108" s="12">
        <v>6</v>
      </c>
      <c r="C108" s="17" t="s">
        <v>1977</v>
      </c>
      <c r="D108" s="13" t="s">
        <v>2015</v>
      </c>
      <c r="E108" s="20">
        <v>573736000</v>
      </c>
      <c r="F108" s="16" t="s">
        <v>452</v>
      </c>
    </row>
  </sheetData>
  <mergeCells count="2">
    <mergeCell ref="A1:F1"/>
    <mergeCell ref="A2:F2"/>
  </mergeCells>
  <phoneticPr fontId="2" type="noConversion"/>
  <dataValidations count="2">
    <dataValidation type="list" allowBlank="1" showInputMessage="1" showErrorMessage="1" sqref="B87:B108" xr:uid="{C56F3445-AA81-47CB-AD59-4C7BE83280BF}">
      <formula1>"1,2,3,4,5,6,7,8,9,10,11,12"</formula1>
    </dataValidation>
    <dataValidation type="list" showInputMessage="1" showErrorMessage="1" sqref="F87:F108" xr:uid="{024C6AE4-515A-43BC-94F7-E6CACD7A4CF3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6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5724C-7C17-4936-BAB5-38238BD98B62}">
  <dimension ref="A1:F148"/>
  <sheetViews>
    <sheetView view="pageBreakPreview" zoomScaleNormal="85" zoomScaleSheetLayoutView="100" workbookViewId="0">
      <selection sqref="A1:F1"/>
    </sheetView>
  </sheetViews>
  <sheetFormatPr defaultRowHeight="16.5"/>
  <cols>
    <col min="1" max="1" width="5.5" style="2" bestFit="1" customWidth="1"/>
    <col min="2" max="2" width="7.375" bestFit="1" customWidth="1"/>
    <col min="3" max="3" width="17.25" bestFit="1" customWidth="1"/>
    <col min="4" max="4" width="62" bestFit="1" customWidth="1"/>
    <col min="5" max="5" width="14.75" bestFit="1" customWidth="1"/>
    <col min="6" max="6" width="15.125" bestFit="1" customWidth="1"/>
  </cols>
  <sheetData>
    <row r="1" spans="1:6" ht="27">
      <c r="A1" s="79" t="s">
        <v>2113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61" t="s">
        <v>1</v>
      </c>
      <c r="B3" s="56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57">
        <v>1</v>
      </c>
      <c r="C4" s="2" t="s">
        <v>145</v>
      </c>
      <c r="D4" s="3" t="s">
        <v>1698</v>
      </c>
      <c r="E4" s="4">
        <v>623340012</v>
      </c>
      <c r="F4" s="2" t="s">
        <v>541</v>
      </c>
    </row>
    <row r="5" spans="1:6">
      <c r="A5" s="2">
        <v>2</v>
      </c>
      <c r="B5" s="57">
        <v>1</v>
      </c>
      <c r="C5" s="2" t="s">
        <v>145</v>
      </c>
      <c r="D5" s="3" t="s">
        <v>1668</v>
      </c>
      <c r="E5" s="4">
        <v>400000000</v>
      </c>
      <c r="F5" s="2" t="s">
        <v>541</v>
      </c>
    </row>
    <row r="6" spans="1:6">
      <c r="A6" s="2">
        <v>3</v>
      </c>
      <c r="B6" s="57">
        <v>1</v>
      </c>
      <c r="C6" s="2" t="s">
        <v>145</v>
      </c>
      <c r="D6" s="3" t="s">
        <v>1669</v>
      </c>
      <c r="E6" s="4">
        <v>40000000</v>
      </c>
      <c r="F6" s="2" t="s">
        <v>541</v>
      </c>
    </row>
    <row r="7" spans="1:6">
      <c r="A7" s="2">
        <v>4</v>
      </c>
      <c r="B7" s="57">
        <v>1</v>
      </c>
      <c r="C7" s="2" t="s">
        <v>145</v>
      </c>
      <c r="D7" s="3" t="s">
        <v>1670</v>
      </c>
      <c r="E7" s="4">
        <v>60000000</v>
      </c>
      <c r="F7" s="2" t="s">
        <v>541</v>
      </c>
    </row>
    <row r="8" spans="1:6">
      <c r="A8" s="2">
        <v>5</v>
      </c>
      <c r="B8" s="57">
        <v>1</v>
      </c>
      <c r="C8" s="2" t="s">
        <v>145</v>
      </c>
      <c r="D8" s="3" t="s">
        <v>1671</v>
      </c>
      <c r="E8" s="4">
        <v>600000000</v>
      </c>
      <c r="F8" s="2" t="s">
        <v>541</v>
      </c>
    </row>
    <row r="9" spans="1:6">
      <c r="A9" s="2">
        <v>6</v>
      </c>
      <c r="B9" s="57">
        <v>1</v>
      </c>
      <c r="C9" s="2" t="s">
        <v>145</v>
      </c>
      <c r="D9" s="3" t="s">
        <v>1672</v>
      </c>
      <c r="E9" s="4">
        <v>234000000</v>
      </c>
      <c r="F9" s="2" t="s">
        <v>541</v>
      </c>
    </row>
    <row r="10" spans="1:6">
      <c r="A10" s="2">
        <v>7</v>
      </c>
      <c r="B10" s="57">
        <v>1</v>
      </c>
      <c r="C10" s="2" t="s">
        <v>145</v>
      </c>
      <c r="D10" s="3" t="s">
        <v>1673</v>
      </c>
      <c r="E10" s="4">
        <v>542514240</v>
      </c>
      <c r="F10" s="2" t="s">
        <v>541</v>
      </c>
    </row>
    <row r="11" spans="1:6">
      <c r="A11" s="2">
        <v>8</v>
      </c>
      <c r="B11" s="57">
        <v>1</v>
      </c>
      <c r="C11" s="2" t="s">
        <v>145</v>
      </c>
      <c r="D11" s="3" t="s">
        <v>1674</v>
      </c>
      <c r="E11" s="4">
        <v>33000000</v>
      </c>
      <c r="F11" s="2" t="s">
        <v>541</v>
      </c>
    </row>
    <row r="12" spans="1:6">
      <c r="A12" s="2">
        <v>9</v>
      </c>
      <c r="B12" s="57">
        <v>1</v>
      </c>
      <c r="C12" s="2" t="s">
        <v>145</v>
      </c>
      <c r="D12" s="3" t="s">
        <v>1675</v>
      </c>
      <c r="E12" s="4">
        <v>168639415</v>
      </c>
      <c r="F12" s="2" t="s">
        <v>541</v>
      </c>
    </row>
    <row r="13" spans="1:6">
      <c r="A13" s="2">
        <v>10</v>
      </c>
      <c r="B13" s="57">
        <v>1</v>
      </c>
      <c r="C13" s="2" t="s">
        <v>145</v>
      </c>
      <c r="D13" s="3" t="s">
        <v>1676</v>
      </c>
      <c r="E13" s="4">
        <v>511180000</v>
      </c>
      <c r="F13" s="2" t="s">
        <v>541</v>
      </c>
    </row>
    <row r="14" spans="1:6">
      <c r="A14" s="2">
        <v>11</v>
      </c>
      <c r="B14" s="57">
        <v>1</v>
      </c>
      <c r="C14" s="2" t="s">
        <v>145</v>
      </c>
      <c r="D14" s="3" t="s">
        <v>1677</v>
      </c>
      <c r="E14" s="4">
        <v>303244622</v>
      </c>
      <c r="F14" s="2" t="s">
        <v>541</v>
      </c>
    </row>
    <row r="15" spans="1:6">
      <c r="A15" s="2">
        <v>12</v>
      </c>
      <c r="B15" s="57">
        <v>2</v>
      </c>
      <c r="C15" s="2" t="s">
        <v>145</v>
      </c>
      <c r="D15" s="3" t="s">
        <v>540</v>
      </c>
      <c r="E15" s="4">
        <v>1500000000</v>
      </c>
      <c r="F15" s="2" t="s">
        <v>541</v>
      </c>
    </row>
    <row r="16" spans="1:6">
      <c r="A16" s="2">
        <v>13</v>
      </c>
      <c r="B16" s="57">
        <v>2</v>
      </c>
      <c r="C16" s="2" t="s">
        <v>145</v>
      </c>
      <c r="D16" s="3" t="s">
        <v>542</v>
      </c>
      <c r="E16" s="4">
        <v>150000000</v>
      </c>
      <c r="F16" s="2" t="s">
        <v>541</v>
      </c>
    </row>
    <row r="17" spans="1:6">
      <c r="A17" s="2">
        <v>14</v>
      </c>
      <c r="B17" s="57">
        <v>2</v>
      </c>
      <c r="C17" s="2" t="s">
        <v>145</v>
      </c>
      <c r="D17" s="3" t="s">
        <v>543</v>
      </c>
      <c r="E17" s="4">
        <v>15000000</v>
      </c>
      <c r="F17" s="2" t="s">
        <v>541</v>
      </c>
    </row>
    <row r="18" spans="1:6">
      <c r="A18" s="2">
        <v>15</v>
      </c>
      <c r="B18" s="57">
        <v>2</v>
      </c>
      <c r="C18" s="2" t="s">
        <v>145</v>
      </c>
      <c r="D18" s="3" t="s">
        <v>544</v>
      </c>
      <c r="E18" s="4">
        <v>500000000</v>
      </c>
      <c r="F18" s="2" t="s">
        <v>541</v>
      </c>
    </row>
    <row r="19" spans="1:6">
      <c r="A19" s="2">
        <v>16</v>
      </c>
      <c r="B19" s="57">
        <v>2</v>
      </c>
      <c r="C19" s="2" t="s">
        <v>145</v>
      </c>
      <c r="D19" s="3" t="s">
        <v>545</v>
      </c>
      <c r="E19" s="4">
        <v>40000000</v>
      </c>
      <c r="F19" s="2" t="s">
        <v>541</v>
      </c>
    </row>
    <row r="20" spans="1:6">
      <c r="A20" s="2">
        <v>17</v>
      </c>
      <c r="B20" s="57">
        <v>2</v>
      </c>
      <c r="C20" s="2" t="s">
        <v>145</v>
      </c>
      <c r="D20" s="3" t="s">
        <v>546</v>
      </c>
      <c r="E20" s="4">
        <v>606000000</v>
      </c>
      <c r="F20" s="2" t="s">
        <v>541</v>
      </c>
    </row>
    <row r="21" spans="1:6">
      <c r="A21" s="2">
        <v>18</v>
      </c>
      <c r="B21" s="57">
        <v>2</v>
      </c>
      <c r="C21" s="2" t="s">
        <v>145</v>
      </c>
      <c r="D21" s="3" t="s">
        <v>547</v>
      </c>
      <c r="E21" s="4">
        <v>100000000</v>
      </c>
      <c r="F21" s="2" t="s">
        <v>541</v>
      </c>
    </row>
    <row r="22" spans="1:6">
      <c r="A22" s="2">
        <v>19</v>
      </c>
      <c r="B22" s="57">
        <v>2</v>
      </c>
      <c r="C22" s="2" t="s">
        <v>145</v>
      </c>
      <c r="D22" s="3" t="s">
        <v>548</v>
      </c>
      <c r="E22" s="4">
        <v>639000000</v>
      </c>
      <c r="F22" s="2" t="s">
        <v>541</v>
      </c>
    </row>
    <row r="23" spans="1:6">
      <c r="A23" s="2">
        <v>20</v>
      </c>
      <c r="B23" s="57">
        <v>2</v>
      </c>
      <c r="C23" s="2" t="s">
        <v>145</v>
      </c>
      <c r="D23" s="3" t="s">
        <v>549</v>
      </c>
      <c r="E23" s="4">
        <v>200000000</v>
      </c>
      <c r="F23" s="2" t="s">
        <v>541</v>
      </c>
    </row>
    <row r="24" spans="1:6">
      <c r="A24" s="2">
        <v>21</v>
      </c>
      <c r="B24" s="57">
        <v>2</v>
      </c>
      <c r="C24" s="2" t="s">
        <v>145</v>
      </c>
      <c r="D24" s="3" t="s">
        <v>550</v>
      </c>
      <c r="E24" s="4">
        <v>13954000</v>
      </c>
      <c r="F24" s="2" t="s">
        <v>541</v>
      </c>
    </row>
    <row r="25" spans="1:6">
      <c r="A25" s="2">
        <v>22</v>
      </c>
      <c r="B25" s="57">
        <v>2</v>
      </c>
      <c r="C25" s="2" t="s">
        <v>145</v>
      </c>
      <c r="D25" s="3" t="s">
        <v>551</v>
      </c>
      <c r="E25" s="4">
        <v>417679939</v>
      </c>
      <c r="F25" s="2" t="s">
        <v>541</v>
      </c>
    </row>
    <row r="26" spans="1:6">
      <c r="A26" s="2">
        <v>23</v>
      </c>
      <c r="B26" s="57">
        <v>2</v>
      </c>
      <c r="C26" s="2" t="s">
        <v>145</v>
      </c>
      <c r="D26" s="3" t="s">
        <v>552</v>
      </c>
      <c r="E26" s="4">
        <v>270000000</v>
      </c>
      <c r="F26" s="2" t="s">
        <v>541</v>
      </c>
    </row>
    <row r="27" spans="1:6">
      <c r="A27" s="2">
        <v>24</v>
      </c>
      <c r="B27" s="57">
        <v>2</v>
      </c>
      <c r="C27" s="2" t="s">
        <v>145</v>
      </c>
      <c r="D27" s="3" t="s">
        <v>553</v>
      </c>
      <c r="E27" s="4">
        <v>30000000</v>
      </c>
      <c r="F27" s="2" t="s">
        <v>541</v>
      </c>
    </row>
    <row r="28" spans="1:6">
      <c r="A28" s="2">
        <v>25</v>
      </c>
      <c r="B28" s="57">
        <v>2</v>
      </c>
      <c r="C28" s="2" t="s">
        <v>145</v>
      </c>
      <c r="D28" s="3" t="s">
        <v>554</v>
      </c>
      <c r="E28" s="4">
        <v>4000000</v>
      </c>
      <c r="F28" s="2" t="s">
        <v>541</v>
      </c>
    </row>
    <row r="29" spans="1:6">
      <c r="A29" s="2">
        <v>26</v>
      </c>
      <c r="B29" s="57">
        <v>2</v>
      </c>
      <c r="C29" s="2" t="s">
        <v>145</v>
      </c>
      <c r="D29" s="3" t="s">
        <v>555</v>
      </c>
      <c r="E29" s="4">
        <v>1548054247</v>
      </c>
      <c r="F29" s="2" t="s">
        <v>541</v>
      </c>
    </row>
    <row r="30" spans="1:6">
      <c r="A30" s="2">
        <v>27</v>
      </c>
      <c r="B30" s="57">
        <v>2</v>
      </c>
      <c r="C30" s="2" t="s">
        <v>145</v>
      </c>
      <c r="D30" s="3" t="s">
        <v>556</v>
      </c>
      <c r="E30" s="4">
        <v>200000000</v>
      </c>
      <c r="F30" s="2" t="s">
        <v>541</v>
      </c>
    </row>
    <row r="31" spans="1:6">
      <c r="A31" s="2">
        <v>28</v>
      </c>
      <c r="B31" s="57">
        <v>2</v>
      </c>
      <c r="C31" s="2" t="s">
        <v>145</v>
      </c>
      <c r="D31" s="3" t="s">
        <v>557</v>
      </c>
      <c r="E31" s="4">
        <v>3272488819</v>
      </c>
      <c r="F31" s="2" t="s">
        <v>541</v>
      </c>
    </row>
    <row r="32" spans="1:6">
      <c r="A32" s="2">
        <v>29</v>
      </c>
      <c r="B32" s="57">
        <v>2</v>
      </c>
      <c r="C32" s="2" t="s">
        <v>145</v>
      </c>
      <c r="D32" s="3" t="s">
        <v>646</v>
      </c>
      <c r="E32" s="4">
        <v>52857000</v>
      </c>
      <c r="F32" s="2" t="s">
        <v>541</v>
      </c>
    </row>
    <row r="33" spans="1:6">
      <c r="A33" s="2">
        <v>30</v>
      </c>
      <c r="B33" s="57">
        <v>2</v>
      </c>
      <c r="C33" s="2" t="s">
        <v>145</v>
      </c>
      <c r="D33" s="3" t="s">
        <v>650</v>
      </c>
      <c r="E33" s="4">
        <v>2361900000</v>
      </c>
      <c r="F33" s="2" t="s">
        <v>541</v>
      </c>
    </row>
    <row r="34" spans="1:6">
      <c r="A34" s="2">
        <v>31</v>
      </c>
      <c r="B34" s="57">
        <v>2</v>
      </c>
      <c r="C34" s="2" t="s">
        <v>145</v>
      </c>
      <c r="D34" s="3" t="s">
        <v>651</v>
      </c>
      <c r="E34" s="4">
        <v>3781840000</v>
      </c>
      <c r="F34" s="2" t="s">
        <v>541</v>
      </c>
    </row>
    <row r="35" spans="1:6">
      <c r="A35" s="2">
        <v>32</v>
      </c>
      <c r="B35" s="57">
        <v>3</v>
      </c>
      <c r="C35" s="2" t="s">
        <v>145</v>
      </c>
      <c r="D35" s="3" t="s">
        <v>743</v>
      </c>
      <c r="E35" s="4">
        <v>10000000</v>
      </c>
      <c r="F35" s="2" t="s">
        <v>541</v>
      </c>
    </row>
    <row r="36" spans="1:6">
      <c r="A36" s="2">
        <v>33</v>
      </c>
      <c r="B36" s="57">
        <v>3</v>
      </c>
      <c r="C36" s="2" t="s">
        <v>145</v>
      </c>
      <c r="D36" s="3" t="s">
        <v>744</v>
      </c>
      <c r="E36" s="4">
        <v>400000000</v>
      </c>
      <c r="F36" s="2" t="s">
        <v>541</v>
      </c>
    </row>
    <row r="37" spans="1:6">
      <c r="A37" s="2">
        <v>34</v>
      </c>
      <c r="B37" s="57">
        <v>3</v>
      </c>
      <c r="C37" s="2" t="s">
        <v>145</v>
      </c>
      <c r="D37" s="3" t="s">
        <v>745</v>
      </c>
      <c r="E37" s="4">
        <v>1300000000</v>
      </c>
      <c r="F37" s="2" t="s">
        <v>541</v>
      </c>
    </row>
    <row r="38" spans="1:6">
      <c r="A38" s="2">
        <v>35</v>
      </c>
      <c r="B38" s="57">
        <v>3</v>
      </c>
      <c r="C38" s="2" t="s">
        <v>145</v>
      </c>
      <c r="D38" s="3" t="s">
        <v>746</v>
      </c>
      <c r="E38" s="4">
        <v>300000000</v>
      </c>
      <c r="F38" s="2" t="s">
        <v>541</v>
      </c>
    </row>
    <row r="39" spans="1:6">
      <c r="A39" s="2">
        <v>36</v>
      </c>
      <c r="B39" s="57">
        <v>3</v>
      </c>
      <c r="C39" s="2" t="s">
        <v>145</v>
      </c>
      <c r="D39" s="3" t="s">
        <v>747</v>
      </c>
      <c r="E39" s="4">
        <v>970351000</v>
      </c>
      <c r="F39" s="2" t="s">
        <v>541</v>
      </c>
    </row>
    <row r="40" spans="1:6">
      <c r="A40" s="2">
        <v>37</v>
      </c>
      <c r="B40" s="57">
        <v>3</v>
      </c>
      <c r="C40" s="2" t="s">
        <v>145</v>
      </c>
      <c r="D40" s="3" t="s">
        <v>748</v>
      </c>
      <c r="E40" s="4">
        <v>310997000</v>
      </c>
      <c r="F40" s="2" t="s">
        <v>541</v>
      </c>
    </row>
    <row r="41" spans="1:6">
      <c r="A41" s="2">
        <v>38</v>
      </c>
      <c r="B41" s="57">
        <v>3</v>
      </c>
      <c r="C41" s="2" t="s">
        <v>145</v>
      </c>
      <c r="D41" s="3" t="s">
        <v>749</v>
      </c>
      <c r="E41" s="4">
        <v>100000000</v>
      </c>
      <c r="F41" s="2" t="s">
        <v>541</v>
      </c>
    </row>
    <row r="42" spans="1:6">
      <c r="A42" s="2">
        <v>39</v>
      </c>
      <c r="B42" s="57">
        <v>3</v>
      </c>
      <c r="C42" s="2" t="s">
        <v>145</v>
      </c>
      <c r="D42" s="3" t="s">
        <v>750</v>
      </c>
      <c r="E42" s="4">
        <v>100000000</v>
      </c>
      <c r="F42" s="2" t="s">
        <v>541</v>
      </c>
    </row>
    <row r="43" spans="1:6">
      <c r="A43" s="2">
        <v>40</v>
      </c>
      <c r="B43" s="57">
        <v>3</v>
      </c>
      <c r="C43" s="2" t="s">
        <v>145</v>
      </c>
      <c r="D43" s="3" t="s">
        <v>751</v>
      </c>
      <c r="E43" s="4">
        <v>11855000</v>
      </c>
      <c r="F43" s="2" t="s">
        <v>541</v>
      </c>
    </row>
    <row r="44" spans="1:6">
      <c r="A44" s="2">
        <v>41</v>
      </c>
      <c r="B44" s="57">
        <v>3</v>
      </c>
      <c r="C44" s="2" t="s">
        <v>145</v>
      </c>
      <c r="D44" s="3" t="s">
        <v>752</v>
      </c>
      <c r="E44" s="4">
        <v>120000000</v>
      </c>
      <c r="F44" s="2" t="s">
        <v>541</v>
      </c>
    </row>
    <row r="45" spans="1:6">
      <c r="A45" s="2">
        <v>42</v>
      </c>
      <c r="B45" s="57">
        <v>3</v>
      </c>
      <c r="C45" s="2" t="s">
        <v>145</v>
      </c>
      <c r="D45" s="3" t="s">
        <v>753</v>
      </c>
      <c r="E45" s="4">
        <v>350000000</v>
      </c>
      <c r="F45" s="2" t="s">
        <v>541</v>
      </c>
    </row>
    <row r="46" spans="1:6">
      <c r="A46" s="2">
        <v>43</v>
      </c>
      <c r="B46" s="57">
        <v>3</v>
      </c>
      <c r="C46" s="2" t="s">
        <v>145</v>
      </c>
      <c r="D46" s="3" t="s">
        <v>754</v>
      </c>
      <c r="E46" s="4">
        <v>547300000</v>
      </c>
      <c r="F46" s="2" t="s">
        <v>541</v>
      </c>
    </row>
    <row r="47" spans="1:6">
      <c r="A47" s="2">
        <v>44</v>
      </c>
      <c r="B47" s="57">
        <v>3</v>
      </c>
      <c r="C47" s="2" t="s">
        <v>145</v>
      </c>
      <c r="D47" s="3" t="s">
        <v>755</v>
      </c>
      <c r="E47" s="4">
        <v>217750000</v>
      </c>
      <c r="F47" s="2" t="s">
        <v>541</v>
      </c>
    </row>
    <row r="48" spans="1:6">
      <c r="A48" s="2">
        <v>45</v>
      </c>
      <c r="B48" s="57">
        <v>3</v>
      </c>
      <c r="C48" s="2" t="s">
        <v>145</v>
      </c>
      <c r="D48" s="3" t="s">
        <v>756</v>
      </c>
      <c r="E48" s="4">
        <v>481000000</v>
      </c>
      <c r="F48" s="2" t="s">
        <v>541</v>
      </c>
    </row>
    <row r="49" spans="1:6">
      <c r="A49" s="2">
        <v>46</v>
      </c>
      <c r="B49" s="57">
        <v>3</v>
      </c>
      <c r="C49" s="2" t="s">
        <v>145</v>
      </c>
      <c r="D49" s="3" t="s">
        <v>757</v>
      </c>
      <c r="E49" s="4">
        <v>243750000</v>
      </c>
      <c r="F49" s="2" t="s">
        <v>541</v>
      </c>
    </row>
    <row r="50" spans="1:6">
      <c r="A50" s="2">
        <v>47</v>
      </c>
      <c r="B50" s="57">
        <v>3</v>
      </c>
      <c r="C50" s="2" t="s">
        <v>145</v>
      </c>
      <c r="D50" s="3" t="s">
        <v>758</v>
      </c>
      <c r="E50" s="4">
        <v>238550000</v>
      </c>
      <c r="F50" s="2" t="s">
        <v>541</v>
      </c>
    </row>
    <row r="51" spans="1:6">
      <c r="A51" s="2">
        <v>48</v>
      </c>
      <c r="B51" s="57">
        <v>3</v>
      </c>
      <c r="C51" s="2" t="s">
        <v>145</v>
      </c>
      <c r="D51" s="3" t="s">
        <v>759</v>
      </c>
      <c r="E51" s="4">
        <v>531050000</v>
      </c>
      <c r="F51" s="2" t="s">
        <v>541</v>
      </c>
    </row>
    <row r="52" spans="1:6">
      <c r="A52" s="2">
        <v>49</v>
      </c>
      <c r="B52" s="57">
        <v>3</v>
      </c>
      <c r="C52" s="2" t="s">
        <v>145</v>
      </c>
      <c r="D52" s="3" t="s">
        <v>760</v>
      </c>
      <c r="E52" s="4">
        <v>923650000</v>
      </c>
      <c r="F52" s="2" t="s">
        <v>541</v>
      </c>
    </row>
    <row r="53" spans="1:6">
      <c r="A53" s="2">
        <v>50</v>
      </c>
      <c r="B53" s="57">
        <v>3</v>
      </c>
      <c r="C53" s="2" t="s">
        <v>145</v>
      </c>
      <c r="D53" s="3" t="s">
        <v>761</v>
      </c>
      <c r="E53" s="4">
        <v>145000000</v>
      </c>
      <c r="F53" s="2" t="s">
        <v>541</v>
      </c>
    </row>
    <row r="54" spans="1:6">
      <c r="A54" s="2">
        <v>51</v>
      </c>
      <c r="B54" s="57">
        <v>3</v>
      </c>
      <c r="C54" s="2" t="s">
        <v>145</v>
      </c>
      <c r="D54" s="3" t="s">
        <v>762</v>
      </c>
      <c r="E54" s="4">
        <v>20000000</v>
      </c>
      <c r="F54" s="2" t="s">
        <v>541</v>
      </c>
    </row>
    <row r="55" spans="1:6">
      <c r="A55" s="2">
        <v>52</v>
      </c>
      <c r="B55" s="57">
        <v>3</v>
      </c>
      <c r="C55" s="2" t="s">
        <v>145</v>
      </c>
      <c r="D55" s="3" t="s">
        <v>763</v>
      </c>
      <c r="E55" s="4">
        <v>620000000</v>
      </c>
      <c r="F55" s="2" t="s">
        <v>541</v>
      </c>
    </row>
    <row r="56" spans="1:6">
      <c r="A56" s="2">
        <v>53</v>
      </c>
      <c r="B56" s="57">
        <v>3</v>
      </c>
      <c r="C56" s="2" t="s">
        <v>145</v>
      </c>
      <c r="D56" s="3" t="s">
        <v>764</v>
      </c>
      <c r="E56" s="4">
        <v>1000000000</v>
      </c>
      <c r="F56" s="2" t="s">
        <v>541</v>
      </c>
    </row>
    <row r="57" spans="1:6">
      <c r="A57" s="2">
        <v>54</v>
      </c>
      <c r="B57" s="57">
        <v>3</v>
      </c>
      <c r="C57" s="2" t="s">
        <v>145</v>
      </c>
      <c r="D57" s="3" t="s">
        <v>765</v>
      </c>
      <c r="E57" s="4">
        <v>629000000</v>
      </c>
      <c r="F57" s="2" t="s">
        <v>541</v>
      </c>
    </row>
    <row r="58" spans="1:6">
      <c r="A58" s="2">
        <v>55</v>
      </c>
      <c r="B58" s="57">
        <v>3</v>
      </c>
      <c r="C58" s="2" t="s">
        <v>145</v>
      </c>
      <c r="D58" s="3" t="s">
        <v>766</v>
      </c>
      <c r="E58" s="4">
        <v>844000000</v>
      </c>
      <c r="F58" s="2" t="s">
        <v>541</v>
      </c>
    </row>
    <row r="59" spans="1:6">
      <c r="A59" s="2">
        <v>56</v>
      </c>
      <c r="B59" s="57">
        <v>3</v>
      </c>
      <c r="C59" s="2" t="s">
        <v>145</v>
      </c>
      <c r="D59" s="3" t="s">
        <v>874</v>
      </c>
      <c r="E59" s="4">
        <v>261370000</v>
      </c>
      <c r="F59" s="2" t="s">
        <v>541</v>
      </c>
    </row>
    <row r="60" spans="1:6">
      <c r="A60" s="2">
        <v>57</v>
      </c>
      <c r="B60" s="57">
        <v>3</v>
      </c>
      <c r="C60" s="2" t="s">
        <v>145</v>
      </c>
      <c r="D60" s="3" t="s">
        <v>875</v>
      </c>
      <c r="E60" s="4" t="s">
        <v>467</v>
      </c>
      <c r="F60" s="2" t="s">
        <v>541</v>
      </c>
    </row>
    <row r="61" spans="1:6">
      <c r="A61" s="2">
        <v>58</v>
      </c>
      <c r="B61" s="57">
        <v>3</v>
      </c>
      <c r="C61" s="2" t="s">
        <v>145</v>
      </c>
      <c r="D61" s="3" t="s">
        <v>876</v>
      </c>
      <c r="E61" s="4">
        <v>66529000</v>
      </c>
      <c r="F61" s="2" t="s">
        <v>541</v>
      </c>
    </row>
    <row r="62" spans="1:6">
      <c r="A62" s="2">
        <v>59</v>
      </c>
      <c r="B62" s="57">
        <v>3</v>
      </c>
      <c r="C62" s="2" t="s">
        <v>145</v>
      </c>
      <c r="D62" s="3" t="s">
        <v>877</v>
      </c>
      <c r="E62" s="4">
        <v>325874000</v>
      </c>
      <c r="F62" s="2" t="s">
        <v>541</v>
      </c>
    </row>
    <row r="63" spans="1:6">
      <c r="A63" s="2">
        <v>60</v>
      </c>
      <c r="B63" s="57">
        <v>3</v>
      </c>
      <c r="C63" s="2" t="s">
        <v>145</v>
      </c>
      <c r="D63" s="3" t="s">
        <v>885</v>
      </c>
      <c r="E63" s="4">
        <v>6134200000</v>
      </c>
      <c r="F63" s="2" t="s">
        <v>541</v>
      </c>
    </row>
    <row r="64" spans="1:6">
      <c r="A64" s="2">
        <v>61</v>
      </c>
      <c r="B64" s="57">
        <v>4</v>
      </c>
      <c r="C64" s="2" t="s">
        <v>145</v>
      </c>
      <c r="D64" s="3" t="s">
        <v>947</v>
      </c>
      <c r="E64" s="4">
        <v>90000000</v>
      </c>
      <c r="F64" s="2" t="s">
        <v>541</v>
      </c>
    </row>
    <row r="65" spans="1:6">
      <c r="A65" s="2">
        <v>62</v>
      </c>
      <c r="B65" s="57">
        <v>4</v>
      </c>
      <c r="C65" s="2" t="s">
        <v>145</v>
      </c>
      <c r="D65" s="3" t="s">
        <v>948</v>
      </c>
      <c r="E65" s="4">
        <v>300000000</v>
      </c>
      <c r="F65" s="2" t="s">
        <v>541</v>
      </c>
    </row>
    <row r="66" spans="1:6">
      <c r="A66" s="2">
        <v>63</v>
      </c>
      <c r="B66" s="57">
        <v>4</v>
      </c>
      <c r="C66" s="2" t="s">
        <v>145</v>
      </c>
      <c r="D66" s="3" t="s">
        <v>949</v>
      </c>
      <c r="E66" s="4">
        <v>500000000</v>
      </c>
      <c r="F66" s="2" t="s">
        <v>541</v>
      </c>
    </row>
    <row r="67" spans="1:6">
      <c r="A67" s="2">
        <v>64</v>
      </c>
      <c r="B67" s="57">
        <v>4</v>
      </c>
      <c r="C67" s="2" t="s">
        <v>145</v>
      </c>
      <c r="D67" s="3" t="s">
        <v>950</v>
      </c>
      <c r="E67" s="4">
        <v>773398025</v>
      </c>
      <c r="F67" s="2" t="s">
        <v>541</v>
      </c>
    </row>
    <row r="68" spans="1:6">
      <c r="A68" s="2">
        <v>65</v>
      </c>
      <c r="B68" s="57">
        <v>4</v>
      </c>
      <c r="C68" s="2" t="s">
        <v>145</v>
      </c>
      <c r="D68" s="3" t="s">
        <v>951</v>
      </c>
      <c r="E68" s="4">
        <v>100000000</v>
      </c>
      <c r="F68" s="2" t="s">
        <v>541</v>
      </c>
    </row>
    <row r="69" spans="1:6">
      <c r="A69" s="2">
        <v>66</v>
      </c>
      <c r="B69" s="57">
        <v>4</v>
      </c>
      <c r="C69" s="2" t="s">
        <v>145</v>
      </c>
      <c r="D69" s="3" t="s">
        <v>760</v>
      </c>
      <c r="E69" s="4">
        <v>793000000</v>
      </c>
      <c r="F69" s="2" t="s">
        <v>541</v>
      </c>
    </row>
    <row r="70" spans="1:6">
      <c r="A70" s="2">
        <v>67</v>
      </c>
      <c r="B70" s="57">
        <v>4</v>
      </c>
      <c r="C70" s="2" t="s">
        <v>145</v>
      </c>
      <c r="D70" s="3" t="s">
        <v>952</v>
      </c>
      <c r="E70" s="4">
        <v>917000000</v>
      </c>
      <c r="F70" s="2" t="s">
        <v>541</v>
      </c>
    </row>
    <row r="71" spans="1:6">
      <c r="A71" s="2">
        <v>68</v>
      </c>
      <c r="B71" s="57">
        <v>5</v>
      </c>
      <c r="C71" s="2" t="s">
        <v>145</v>
      </c>
      <c r="D71" s="3" t="s">
        <v>1064</v>
      </c>
      <c r="E71" s="4">
        <v>200000000</v>
      </c>
      <c r="F71" s="2" t="s">
        <v>541</v>
      </c>
    </row>
    <row r="72" spans="1:6">
      <c r="A72" s="2">
        <v>69</v>
      </c>
      <c r="B72" s="57">
        <v>5</v>
      </c>
      <c r="C72" s="2" t="s">
        <v>145</v>
      </c>
      <c r="D72" s="3" t="s">
        <v>1065</v>
      </c>
      <c r="E72" s="4">
        <v>740000000</v>
      </c>
      <c r="F72" s="2" t="s">
        <v>541</v>
      </c>
    </row>
    <row r="73" spans="1:6">
      <c r="A73" s="2">
        <v>70</v>
      </c>
      <c r="B73" s="57">
        <v>5</v>
      </c>
      <c r="C73" s="2" t="s">
        <v>145</v>
      </c>
      <c r="D73" s="3" t="s">
        <v>1066</v>
      </c>
      <c r="E73" s="4">
        <v>170000000</v>
      </c>
      <c r="F73" s="2" t="s">
        <v>541</v>
      </c>
    </row>
    <row r="74" spans="1:6">
      <c r="A74" s="2">
        <v>71</v>
      </c>
      <c r="B74" s="57">
        <v>5</v>
      </c>
      <c r="C74" s="2" t="s">
        <v>145</v>
      </c>
      <c r="D74" s="3" t="s">
        <v>1067</v>
      </c>
      <c r="E74" s="4">
        <v>82000000</v>
      </c>
      <c r="F74" s="2" t="s">
        <v>541</v>
      </c>
    </row>
    <row r="75" spans="1:6">
      <c r="A75" s="2">
        <v>72</v>
      </c>
      <c r="B75" s="57">
        <v>5</v>
      </c>
      <c r="C75" s="2" t="s">
        <v>145</v>
      </c>
      <c r="D75" s="3" t="s">
        <v>1068</v>
      </c>
      <c r="E75" s="4">
        <v>20000000</v>
      </c>
      <c r="F75" s="2" t="s">
        <v>541</v>
      </c>
    </row>
    <row r="76" spans="1:6">
      <c r="A76" s="2">
        <v>73</v>
      </c>
      <c r="B76" s="57">
        <v>5</v>
      </c>
      <c r="C76" s="2" t="s">
        <v>145</v>
      </c>
      <c r="D76" s="3" t="s">
        <v>1069</v>
      </c>
      <c r="E76" s="4">
        <v>500000000</v>
      </c>
      <c r="F76" s="2" t="s">
        <v>541</v>
      </c>
    </row>
    <row r="77" spans="1:6">
      <c r="A77" s="2">
        <v>74</v>
      </c>
      <c r="B77" s="57">
        <v>5</v>
      </c>
      <c r="C77" s="2" t="s">
        <v>145</v>
      </c>
      <c r="D77" s="3" t="s">
        <v>1070</v>
      </c>
      <c r="E77" s="4">
        <v>300000000</v>
      </c>
      <c r="F77" s="2" t="s">
        <v>541</v>
      </c>
    </row>
    <row r="78" spans="1:6">
      <c r="A78" s="2">
        <v>75</v>
      </c>
      <c r="B78" s="57">
        <v>5</v>
      </c>
      <c r="C78" s="2" t="s">
        <v>145</v>
      </c>
      <c r="D78" s="3" t="s">
        <v>1071</v>
      </c>
      <c r="E78" s="4">
        <v>60000000</v>
      </c>
      <c r="F78" s="2" t="s">
        <v>541</v>
      </c>
    </row>
    <row r="79" spans="1:6">
      <c r="A79" s="2">
        <v>76</v>
      </c>
      <c r="B79" s="57">
        <v>5</v>
      </c>
      <c r="C79" s="2" t="s">
        <v>145</v>
      </c>
      <c r="D79" s="3" t="s">
        <v>1072</v>
      </c>
      <c r="E79" s="4">
        <v>200000000</v>
      </c>
      <c r="F79" s="2" t="s">
        <v>541</v>
      </c>
    </row>
    <row r="80" spans="1:6">
      <c r="A80" s="2">
        <v>77</v>
      </c>
      <c r="B80" s="57">
        <v>5</v>
      </c>
      <c r="C80" s="2" t="s">
        <v>145</v>
      </c>
      <c r="D80" s="3" t="s">
        <v>1073</v>
      </c>
      <c r="E80" s="4">
        <v>7000000</v>
      </c>
      <c r="F80" s="2" t="s">
        <v>541</v>
      </c>
    </row>
    <row r="81" spans="1:6">
      <c r="A81" s="2">
        <v>78</v>
      </c>
      <c r="B81" s="57">
        <v>5</v>
      </c>
      <c r="C81" s="2" t="s">
        <v>145</v>
      </c>
      <c r="D81" s="3" t="s">
        <v>1074</v>
      </c>
      <c r="E81" s="4">
        <v>200000000</v>
      </c>
      <c r="F81" s="2" t="s">
        <v>541</v>
      </c>
    </row>
    <row r="82" spans="1:6">
      <c r="A82" s="2">
        <v>79</v>
      </c>
      <c r="B82" s="57">
        <v>6</v>
      </c>
      <c r="C82" s="2" t="s">
        <v>145</v>
      </c>
      <c r="D82" s="3" t="s">
        <v>1174</v>
      </c>
      <c r="E82" s="4">
        <v>150000000</v>
      </c>
      <c r="F82" s="2" t="s">
        <v>541</v>
      </c>
    </row>
    <row r="83" spans="1:6">
      <c r="A83" s="2">
        <v>80</v>
      </c>
      <c r="B83" s="57">
        <v>6</v>
      </c>
      <c r="C83" s="2" t="s">
        <v>145</v>
      </c>
      <c r="D83" s="3" t="s">
        <v>1175</v>
      </c>
      <c r="E83" s="4">
        <v>200000000</v>
      </c>
      <c r="F83" s="2" t="s">
        <v>541</v>
      </c>
    </row>
    <row r="84" spans="1:6">
      <c r="A84" s="2">
        <v>81</v>
      </c>
      <c r="B84" s="57">
        <v>6</v>
      </c>
      <c r="C84" s="2" t="s">
        <v>145</v>
      </c>
      <c r="D84" s="3" t="s">
        <v>1176</v>
      </c>
      <c r="E84" s="4">
        <v>500000000</v>
      </c>
      <c r="F84" s="2" t="s">
        <v>541</v>
      </c>
    </row>
    <row r="85" spans="1:6">
      <c r="A85" s="2">
        <v>82</v>
      </c>
      <c r="B85" s="57">
        <v>7</v>
      </c>
      <c r="C85" s="2" t="s">
        <v>145</v>
      </c>
      <c r="D85" s="3" t="s">
        <v>1254</v>
      </c>
      <c r="E85" s="4">
        <v>40000000</v>
      </c>
      <c r="F85" s="2" t="s">
        <v>541</v>
      </c>
    </row>
    <row r="86" spans="1:6">
      <c r="A86" s="2">
        <v>83</v>
      </c>
      <c r="B86" s="57">
        <v>7</v>
      </c>
      <c r="C86" s="2" t="s">
        <v>145</v>
      </c>
      <c r="D86" s="3" t="s">
        <v>1255</v>
      </c>
      <c r="E86" s="4">
        <v>200000000</v>
      </c>
      <c r="F86" s="2" t="s">
        <v>541</v>
      </c>
    </row>
    <row r="87" spans="1:6">
      <c r="A87" s="2">
        <v>84</v>
      </c>
      <c r="B87" s="57">
        <v>7</v>
      </c>
      <c r="C87" s="2" t="s">
        <v>145</v>
      </c>
      <c r="D87" s="3" t="s">
        <v>1256</v>
      </c>
      <c r="E87" s="4">
        <v>60000000</v>
      </c>
      <c r="F87" s="2" t="s">
        <v>541</v>
      </c>
    </row>
    <row r="88" spans="1:6">
      <c r="A88" s="2">
        <v>85</v>
      </c>
      <c r="B88" s="57">
        <v>7</v>
      </c>
      <c r="C88" s="2" t="s">
        <v>145</v>
      </c>
      <c r="D88" s="3" t="s">
        <v>1300</v>
      </c>
      <c r="E88" s="4">
        <v>17784156000</v>
      </c>
      <c r="F88" s="2" t="s">
        <v>541</v>
      </c>
    </row>
    <row r="89" spans="1:6">
      <c r="A89" s="2">
        <v>86</v>
      </c>
      <c r="B89" s="57">
        <v>7</v>
      </c>
      <c r="C89" s="2" t="s">
        <v>145</v>
      </c>
      <c r="D89" s="3" t="s">
        <v>1301</v>
      </c>
      <c r="E89" s="4">
        <v>100000000</v>
      </c>
      <c r="F89" s="2" t="s">
        <v>541</v>
      </c>
    </row>
    <row r="90" spans="1:6">
      <c r="A90" s="2">
        <v>87</v>
      </c>
      <c r="B90" s="57">
        <v>8</v>
      </c>
      <c r="C90" s="2" t="s">
        <v>145</v>
      </c>
      <c r="D90" s="3" t="s">
        <v>1344</v>
      </c>
      <c r="E90" s="4">
        <v>30000000</v>
      </c>
      <c r="F90" s="2" t="s">
        <v>541</v>
      </c>
    </row>
    <row r="91" spans="1:6">
      <c r="A91" s="2">
        <v>88</v>
      </c>
      <c r="B91" s="57">
        <v>8</v>
      </c>
      <c r="C91" s="2" t="s">
        <v>145</v>
      </c>
      <c r="D91" s="3" t="s">
        <v>1176</v>
      </c>
      <c r="E91" s="4">
        <v>320000000</v>
      </c>
      <c r="F91" s="2" t="s">
        <v>541</v>
      </c>
    </row>
    <row r="92" spans="1:6">
      <c r="A92" s="2">
        <v>89</v>
      </c>
      <c r="B92" s="57">
        <v>8</v>
      </c>
      <c r="C92" s="2" t="s">
        <v>145</v>
      </c>
      <c r="D92" s="3" t="s">
        <v>1345</v>
      </c>
      <c r="E92" s="4">
        <v>100000000</v>
      </c>
      <c r="F92" s="2" t="s">
        <v>541</v>
      </c>
    </row>
    <row r="93" spans="1:6">
      <c r="A93" s="2">
        <v>90</v>
      </c>
      <c r="B93" s="57">
        <v>8</v>
      </c>
      <c r="C93" s="2" t="s">
        <v>145</v>
      </c>
      <c r="D93" s="3" t="s">
        <v>1346</v>
      </c>
      <c r="E93" s="4">
        <v>25000000</v>
      </c>
      <c r="F93" s="2" t="s">
        <v>541</v>
      </c>
    </row>
    <row r="94" spans="1:6">
      <c r="A94" s="2">
        <v>91</v>
      </c>
      <c r="B94" s="57">
        <v>8</v>
      </c>
      <c r="C94" s="2" t="s">
        <v>145</v>
      </c>
      <c r="D94" s="3" t="s">
        <v>1347</v>
      </c>
      <c r="E94" s="4">
        <v>533120000</v>
      </c>
      <c r="F94" s="2" t="s">
        <v>541</v>
      </c>
    </row>
    <row r="95" spans="1:6">
      <c r="A95" s="2">
        <v>92</v>
      </c>
      <c r="B95" s="57">
        <v>8</v>
      </c>
      <c r="C95" s="2" t="s">
        <v>145</v>
      </c>
      <c r="D95" s="3" t="s">
        <v>1348</v>
      </c>
      <c r="E95" s="4">
        <v>100000000</v>
      </c>
      <c r="F95" s="2" t="s">
        <v>541</v>
      </c>
    </row>
    <row r="96" spans="1:6">
      <c r="A96" s="2">
        <v>93</v>
      </c>
      <c r="B96" s="57">
        <v>8</v>
      </c>
      <c r="C96" s="2" t="s">
        <v>145</v>
      </c>
      <c r="D96" s="3" t="s">
        <v>1349</v>
      </c>
      <c r="E96" s="4">
        <v>300000000</v>
      </c>
      <c r="F96" s="2" t="s">
        <v>541</v>
      </c>
    </row>
    <row r="97" spans="1:6">
      <c r="A97" s="2">
        <v>94</v>
      </c>
      <c r="B97" s="57">
        <v>8</v>
      </c>
      <c r="C97" s="2" t="s">
        <v>145</v>
      </c>
      <c r="D97" s="3" t="s">
        <v>1350</v>
      </c>
      <c r="E97" s="4">
        <v>350000000</v>
      </c>
      <c r="F97" s="2" t="s">
        <v>541</v>
      </c>
    </row>
    <row r="98" spans="1:6">
      <c r="A98" s="2">
        <v>95</v>
      </c>
      <c r="B98" s="57">
        <v>8</v>
      </c>
      <c r="C98" s="2" t="s">
        <v>145</v>
      </c>
      <c r="D98" s="3" t="s">
        <v>1376</v>
      </c>
      <c r="E98" s="4">
        <v>700000000</v>
      </c>
      <c r="F98" s="2" t="s">
        <v>541</v>
      </c>
    </row>
    <row r="99" spans="1:6">
      <c r="A99" s="2">
        <v>96</v>
      </c>
      <c r="B99" s="57">
        <v>8</v>
      </c>
      <c r="C99" s="2" t="s">
        <v>145</v>
      </c>
      <c r="D99" s="3" t="s">
        <v>1377</v>
      </c>
      <c r="E99" s="4">
        <v>35000000</v>
      </c>
      <c r="F99" s="2" t="s">
        <v>541</v>
      </c>
    </row>
    <row r="100" spans="1:6">
      <c r="A100" s="2">
        <v>97</v>
      </c>
      <c r="B100" s="57">
        <v>9</v>
      </c>
      <c r="C100" s="2" t="s">
        <v>145</v>
      </c>
      <c r="D100" s="3" t="s">
        <v>1412</v>
      </c>
      <c r="E100" s="4">
        <v>150000000</v>
      </c>
      <c r="F100" s="2" t="s">
        <v>541</v>
      </c>
    </row>
    <row r="101" spans="1:6">
      <c r="A101" s="2">
        <v>98</v>
      </c>
      <c r="B101" s="57">
        <v>9</v>
      </c>
      <c r="C101" s="2" t="s">
        <v>145</v>
      </c>
      <c r="D101" s="3" t="s">
        <v>1413</v>
      </c>
      <c r="E101" s="4">
        <v>20000000</v>
      </c>
      <c r="F101" s="2" t="s">
        <v>541</v>
      </c>
    </row>
    <row r="102" spans="1:6">
      <c r="A102" s="2">
        <v>99</v>
      </c>
      <c r="B102" s="57">
        <v>9</v>
      </c>
      <c r="C102" s="2" t="s">
        <v>145</v>
      </c>
      <c r="D102" s="3" t="s">
        <v>1414</v>
      </c>
      <c r="E102" s="4">
        <v>410000000</v>
      </c>
      <c r="F102" s="2" t="s">
        <v>541</v>
      </c>
    </row>
    <row r="103" spans="1:6">
      <c r="A103" s="2">
        <v>100</v>
      </c>
      <c r="B103" s="57">
        <v>9</v>
      </c>
      <c r="C103" s="2" t="s">
        <v>145</v>
      </c>
      <c r="D103" s="3" t="s">
        <v>1415</v>
      </c>
      <c r="E103" s="4">
        <v>55000000</v>
      </c>
      <c r="F103" s="2" t="s">
        <v>541</v>
      </c>
    </row>
    <row r="104" spans="1:6">
      <c r="A104" s="2">
        <v>101</v>
      </c>
      <c r="B104" s="57">
        <v>9</v>
      </c>
      <c r="C104" s="2" t="s">
        <v>145</v>
      </c>
      <c r="D104" s="3" t="s">
        <v>1416</v>
      </c>
      <c r="E104" s="4">
        <v>157452000</v>
      </c>
      <c r="F104" s="2" t="s">
        <v>541</v>
      </c>
    </row>
    <row r="105" spans="1:6">
      <c r="A105" s="2">
        <v>102</v>
      </c>
      <c r="B105" s="57">
        <v>9</v>
      </c>
      <c r="C105" s="2" t="s">
        <v>145</v>
      </c>
      <c r="D105" s="3" t="s">
        <v>1417</v>
      </c>
      <c r="E105" s="4">
        <v>100000000</v>
      </c>
      <c r="F105" s="2" t="s">
        <v>541</v>
      </c>
    </row>
    <row r="106" spans="1:6">
      <c r="A106" s="2">
        <v>103</v>
      </c>
      <c r="B106" s="57">
        <v>9</v>
      </c>
      <c r="C106" s="2" t="s">
        <v>145</v>
      </c>
      <c r="D106" s="3" t="s">
        <v>1418</v>
      </c>
      <c r="E106" s="4">
        <v>150000000</v>
      </c>
      <c r="F106" s="2" t="s">
        <v>541</v>
      </c>
    </row>
    <row r="107" spans="1:6">
      <c r="A107" s="2">
        <v>104</v>
      </c>
      <c r="B107" s="57">
        <v>9</v>
      </c>
      <c r="C107" s="2" t="s">
        <v>145</v>
      </c>
      <c r="D107" s="3" t="s">
        <v>1419</v>
      </c>
      <c r="E107" s="4">
        <v>130000000</v>
      </c>
      <c r="F107" s="2" t="s">
        <v>541</v>
      </c>
    </row>
    <row r="108" spans="1:6">
      <c r="A108" s="2">
        <v>105</v>
      </c>
      <c r="B108" s="57">
        <v>9</v>
      </c>
      <c r="C108" s="2" t="s">
        <v>145</v>
      </c>
      <c r="D108" s="3" t="s">
        <v>1420</v>
      </c>
      <c r="E108" s="4">
        <v>200000000</v>
      </c>
      <c r="F108" s="2" t="s">
        <v>541</v>
      </c>
    </row>
    <row r="109" spans="1:6">
      <c r="A109" s="2">
        <v>106</v>
      </c>
      <c r="B109" s="57">
        <v>9</v>
      </c>
      <c r="C109" s="2" t="s">
        <v>145</v>
      </c>
      <c r="D109" s="3" t="s">
        <v>1421</v>
      </c>
      <c r="E109" s="4">
        <v>40000000</v>
      </c>
      <c r="F109" s="2" t="s">
        <v>541</v>
      </c>
    </row>
    <row r="110" spans="1:6">
      <c r="A110" s="2">
        <v>107</v>
      </c>
      <c r="B110" s="57">
        <v>9</v>
      </c>
      <c r="C110" s="2" t="s">
        <v>145</v>
      </c>
      <c r="D110" s="3" t="s">
        <v>1422</v>
      </c>
      <c r="E110" s="4">
        <v>182000000</v>
      </c>
      <c r="F110" s="2" t="s">
        <v>541</v>
      </c>
    </row>
    <row r="111" spans="1:6">
      <c r="A111" s="2">
        <v>108</v>
      </c>
      <c r="B111" s="57">
        <v>9</v>
      </c>
      <c r="C111" s="2" t="s">
        <v>145</v>
      </c>
      <c r="D111" s="3" t="s">
        <v>1423</v>
      </c>
      <c r="E111" s="4">
        <v>182000000</v>
      </c>
      <c r="F111" s="2" t="s">
        <v>541</v>
      </c>
    </row>
    <row r="112" spans="1:6">
      <c r="A112" s="2">
        <v>109</v>
      </c>
      <c r="B112" s="57">
        <v>9</v>
      </c>
      <c r="C112" s="2" t="s">
        <v>145</v>
      </c>
      <c r="D112" s="3" t="s">
        <v>1424</v>
      </c>
      <c r="E112" s="4">
        <v>206000000</v>
      </c>
      <c r="F112" s="2" t="s">
        <v>541</v>
      </c>
    </row>
    <row r="113" spans="1:6">
      <c r="A113" s="2">
        <v>110</v>
      </c>
      <c r="B113" s="57">
        <v>9</v>
      </c>
      <c r="C113" s="2" t="s">
        <v>145</v>
      </c>
      <c r="D113" s="3" t="s">
        <v>1425</v>
      </c>
      <c r="E113" s="4">
        <v>44000000</v>
      </c>
      <c r="F113" s="2" t="s">
        <v>541</v>
      </c>
    </row>
    <row r="114" spans="1:6">
      <c r="A114" s="2">
        <v>111</v>
      </c>
      <c r="B114" s="57">
        <v>9</v>
      </c>
      <c r="C114" s="2" t="s">
        <v>145</v>
      </c>
      <c r="D114" s="3" t="s">
        <v>1426</v>
      </c>
      <c r="E114" s="4">
        <v>182000000</v>
      </c>
      <c r="F114" s="2" t="s">
        <v>541</v>
      </c>
    </row>
    <row r="115" spans="1:6">
      <c r="A115" s="2">
        <v>112</v>
      </c>
      <c r="B115" s="57">
        <v>9</v>
      </c>
      <c r="C115" s="2" t="s">
        <v>145</v>
      </c>
      <c r="D115" s="3" t="s">
        <v>1427</v>
      </c>
      <c r="E115" s="4">
        <v>182000000</v>
      </c>
      <c r="F115" s="2" t="s">
        <v>541</v>
      </c>
    </row>
    <row r="116" spans="1:6">
      <c r="A116" s="2">
        <v>113</v>
      </c>
      <c r="B116" s="57">
        <v>9</v>
      </c>
      <c r="C116" s="2" t="s">
        <v>145</v>
      </c>
      <c r="D116" s="3" t="s">
        <v>1428</v>
      </c>
      <c r="E116" s="4">
        <v>206000000</v>
      </c>
      <c r="F116" s="2" t="s">
        <v>541</v>
      </c>
    </row>
    <row r="117" spans="1:6">
      <c r="A117" s="2">
        <v>114</v>
      </c>
      <c r="B117" s="57">
        <v>9</v>
      </c>
      <c r="C117" s="2" t="s">
        <v>145</v>
      </c>
      <c r="D117" s="3" t="s">
        <v>1429</v>
      </c>
      <c r="E117" s="4">
        <v>44000000</v>
      </c>
      <c r="F117" s="2" t="s">
        <v>541</v>
      </c>
    </row>
    <row r="118" spans="1:6">
      <c r="A118" s="2">
        <v>115</v>
      </c>
      <c r="B118" s="57">
        <v>9</v>
      </c>
      <c r="C118" s="2" t="s">
        <v>145</v>
      </c>
      <c r="D118" s="3" t="s">
        <v>1430</v>
      </c>
      <c r="E118" s="4">
        <v>200000000</v>
      </c>
      <c r="F118" s="2" t="s">
        <v>541</v>
      </c>
    </row>
    <row r="119" spans="1:6">
      <c r="A119" s="2">
        <v>116</v>
      </c>
      <c r="B119" s="57">
        <v>10</v>
      </c>
      <c r="C119" s="2" t="s">
        <v>145</v>
      </c>
      <c r="D119" s="3" t="s">
        <v>1466</v>
      </c>
      <c r="E119" s="4">
        <v>266560000</v>
      </c>
      <c r="F119" s="2" t="s">
        <v>541</v>
      </c>
    </row>
    <row r="120" spans="1:6">
      <c r="A120" s="2">
        <v>117</v>
      </c>
      <c r="B120" s="57">
        <v>10</v>
      </c>
      <c r="C120" s="2" t="s">
        <v>145</v>
      </c>
      <c r="D120" s="3" t="s">
        <v>1467</v>
      </c>
      <c r="E120" s="4">
        <v>70000000</v>
      </c>
      <c r="F120" s="2" t="s">
        <v>541</v>
      </c>
    </row>
    <row r="121" spans="1:6">
      <c r="A121" s="2">
        <v>118</v>
      </c>
      <c r="B121" s="57">
        <v>10</v>
      </c>
      <c r="C121" s="2" t="s">
        <v>145</v>
      </c>
      <c r="D121" s="3" t="s">
        <v>1468</v>
      </c>
      <c r="E121" s="4">
        <v>2900000000</v>
      </c>
      <c r="F121" s="2" t="s">
        <v>541</v>
      </c>
    </row>
    <row r="122" spans="1:6">
      <c r="A122" s="2">
        <v>119</v>
      </c>
      <c r="B122" s="57">
        <v>10</v>
      </c>
      <c r="C122" s="2" t="s">
        <v>145</v>
      </c>
      <c r="D122" s="3" t="s">
        <v>1469</v>
      </c>
      <c r="E122" s="4">
        <v>1233682000</v>
      </c>
      <c r="F122" s="2" t="s">
        <v>541</v>
      </c>
    </row>
    <row r="123" spans="1:6">
      <c r="A123" s="2">
        <v>120</v>
      </c>
      <c r="B123" s="57">
        <v>10</v>
      </c>
      <c r="C123" s="2" t="s">
        <v>145</v>
      </c>
      <c r="D123" s="3" t="s">
        <v>1470</v>
      </c>
      <c r="E123" s="4">
        <v>4000000000</v>
      </c>
      <c r="F123" s="2" t="s">
        <v>541</v>
      </c>
    </row>
    <row r="124" spans="1:6">
      <c r="A124" s="2">
        <v>121</v>
      </c>
      <c r="B124" s="57">
        <v>10</v>
      </c>
      <c r="C124" s="2" t="s">
        <v>145</v>
      </c>
      <c r="D124" s="3" t="s">
        <v>1471</v>
      </c>
      <c r="E124" s="4">
        <v>2800000000</v>
      </c>
      <c r="F124" s="2" t="s">
        <v>541</v>
      </c>
    </row>
    <row r="125" spans="1:6">
      <c r="A125" s="2">
        <v>122</v>
      </c>
      <c r="B125" s="57">
        <v>10</v>
      </c>
      <c r="C125" s="2" t="s">
        <v>145</v>
      </c>
      <c r="D125" s="3" t="s">
        <v>1509</v>
      </c>
      <c r="E125" s="4">
        <v>122000000</v>
      </c>
      <c r="F125" s="2" t="s">
        <v>541</v>
      </c>
    </row>
    <row r="126" spans="1:6">
      <c r="A126" s="2">
        <v>123</v>
      </c>
      <c r="B126" s="57">
        <v>10</v>
      </c>
      <c r="C126" s="2" t="s">
        <v>145</v>
      </c>
      <c r="D126" s="3" t="s">
        <v>1513</v>
      </c>
      <c r="E126" s="4" t="s">
        <v>467</v>
      </c>
      <c r="F126" s="2" t="s">
        <v>541</v>
      </c>
    </row>
    <row r="127" spans="1:6">
      <c r="A127" s="2">
        <v>124</v>
      </c>
      <c r="B127" s="57">
        <v>10</v>
      </c>
      <c r="C127" s="2" t="s">
        <v>145</v>
      </c>
      <c r="D127" s="3" t="s">
        <v>1514</v>
      </c>
      <c r="E127" s="4" t="s">
        <v>467</v>
      </c>
      <c r="F127" s="2" t="s">
        <v>541</v>
      </c>
    </row>
    <row r="128" spans="1:6">
      <c r="A128" s="2">
        <v>125</v>
      </c>
      <c r="B128" s="57">
        <v>11</v>
      </c>
      <c r="C128" s="2" t="s">
        <v>145</v>
      </c>
      <c r="D128" s="3" t="s">
        <v>1534</v>
      </c>
      <c r="E128" s="4" t="s">
        <v>467</v>
      </c>
      <c r="F128" s="2" t="s">
        <v>541</v>
      </c>
    </row>
    <row r="129" spans="1:6">
      <c r="A129" s="2">
        <v>126</v>
      </c>
      <c r="B129" s="57">
        <v>12</v>
      </c>
      <c r="C129" s="2" t="s">
        <v>145</v>
      </c>
      <c r="D129" s="3" t="s">
        <v>1562</v>
      </c>
      <c r="E129" s="4">
        <v>1123189300</v>
      </c>
      <c r="F129" s="2" t="s">
        <v>541</v>
      </c>
    </row>
    <row r="130" spans="1:6">
      <c r="A130" s="2">
        <v>127</v>
      </c>
      <c r="B130" s="57">
        <v>12</v>
      </c>
      <c r="C130" s="2" t="s">
        <v>145</v>
      </c>
      <c r="D130" s="3" t="s">
        <v>1563</v>
      </c>
      <c r="E130" s="4">
        <v>14160305300</v>
      </c>
      <c r="F130" s="2" t="s">
        <v>541</v>
      </c>
    </row>
    <row r="131" spans="1:6">
      <c r="A131" s="2">
        <v>128</v>
      </c>
      <c r="B131" s="57">
        <v>12</v>
      </c>
      <c r="C131" s="2" t="s">
        <v>145</v>
      </c>
      <c r="D131" s="3" t="s">
        <v>1697</v>
      </c>
      <c r="E131" s="4">
        <v>500000000</v>
      </c>
      <c r="F131" s="2" t="s">
        <v>541</v>
      </c>
    </row>
    <row r="132" spans="1:6">
      <c r="A132" s="2">
        <v>129</v>
      </c>
      <c r="B132" s="58">
        <v>2</v>
      </c>
      <c r="C132" s="10" t="s">
        <v>1704</v>
      </c>
      <c r="D132" s="6" t="s">
        <v>1893</v>
      </c>
      <c r="E132" s="7">
        <v>16987954270</v>
      </c>
      <c r="F132" s="8" t="s">
        <v>1894</v>
      </c>
    </row>
    <row r="133" spans="1:6">
      <c r="A133" s="2">
        <v>130</v>
      </c>
      <c r="B133" s="58">
        <v>4</v>
      </c>
      <c r="C133" s="10" t="s">
        <v>1704</v>
      </c>
      <c r="D133" s="6" t="s">
        <v>1895</v>
      </c>
      <c r="E133" s="7">
        <v>3927161000</v>
      </c>
      <c r="F133" s="8" t="s">
        <v>1894</v>
      </c>
    </row>
    <row r="134" spans="1:6">
      <c r="A134" s="2">
        <v>131</v>
      </c>
      <c r="B134" s="58">
        <v>4</v>
      </c>
      <c r="C134" s="10" t="s">
        <v>1704</v>
      </c>
      <c r="D134" s="6" t="s">
        <v>1896</v>
      </c>
      <c r="E134" s="7">
        <v>4000000000</v>
      </c>
      <c r="F134" s="8" t="s">
        <v>1894</v>
      </c>
    </row>
    <row r="135" spans="1:6">
      <c r="A135" s="2">
        <v>132</v>
      </c>
      <c r="B135" s="58">
        <v>6</v>
      </c>
      <c r="C135" s="10" t="s">
        <v>1704</v>
      </c>
      <c r="D135" s="6" t="s">
        <v>1897</v>
      </c>
      <c r="E135" s="7">
        <v>1132711000</v>
      </c>
      <c r="F135" s="8" t="s">
        <v>1894</v>
      </c>
    </row>
    <row r="136" spans="1:6">
      <c r="A136" s="2">
        <v>133</v>
      </c>
      <c r="B136" s="58">
        <v>7</v>
      </c>
      <c r="C136" s="10" t="s">
        <v>1704</v>
      </c>
      <c r="D136" s="6" t="s">
        <v>1898</v>
      </c>
      <c r="E136" s="7">
        <v>21947764640</v>
      </c>
      <c r="F136" s="8" t="s">
        <v>1894</v>
      </c>
    </row>
    <row r="137" spans="1:6">
      <c r="A137" s="2">
        <v>134</v>
      </c>
      <c r="B137" s="58">
        <v>7</v>
      </c>
      <c r="C137" s="10" t="s">
        <v>1704</v>
      </c>
      <c r="D137" s="6" t="s">
        <v>1899</v>
      </c>
      <c r="E137" s="7">
        <v>17166530392</v>
      </c>
      <c r="F137" s="8" t="s">
        <v>1894</v>
      </c>
    </row>
    <row r="138" spans="1:6">
      <c r="A138" s="2">
        <v>135</v>
      </c>
      <c r="B138" s="58">
        <v>10</v>
      </c>
      <c r="C138" s="10" t="s">
        <v>1704</v>
      </c>
      <c r="D138" s="6" t="s">
        <v>1900</v>
      </c>
      <c r="E138" s="7">
        <v>700000000</v>
      </c>
      <c r="F138" s="8" t="s">
        <v>1894</v>
      </c>
    </row>
    <row r="139" spans="1:6">
      <c r="A139" s="2">
        <v>136</v>
      </c>
      <c r="B139" s="58">
        <v>11</v>
      </c>
      <c r="C139" s="10" t="s">
        <v>1704</v>
      </c>
      <c r="D139" s="6" t="s">
        <v>1901</v>
      </c>
      <c r="E139" s="7">
        <v>1382308267</v>
      </c>
      <c r="F139" s="8" t="s">
        <v>1894</v>
      </c>
    </row>
    <row r="140" spans="1:6">
      <c r="A140" s="2">
        <v>137</v>
      </c>
      <c r="B140" s="60">
        <v>1</v>
      </c>
      <c r="C140" s="17" t="s">
        <v>1977</v>
      </c>
      <c r="D140" s="13" t="s">
        <v>2016</v>
      </c>
      <c r="E140" s="20">
        <v>332622000</v>
      </c>
      <c r="F140" s="16" t="s">
        <v>2017</v>
      </c>
    </row>
    <row r="141" spans="1:6">
      <c r="A141" s="2">
        <v>138</v>
      </c>
      <c r="B141" s="63">
        <v>1</v>
      </c>
      <c r="C141" s="17" t="s">
        <v>1977</v>
      </c>
      <c r="D141" s="29" t="s">
        <v>2018</v>
      </c>
      <c r="E141" s="32">
        <v>65380000</v>
      </c>
      <c r="F141" s="33" t="s">
        <v>2019</v>
      </c>
    </row>
    <row r="142" spans="1:6">
      <c r="A142" s="2">
        <v>139</v>
      </c>
      <c r="B142" s="64">
        <v>1</v>
      </c>
      <c r="C142" s="17" t="s">
        <v>1977</v>
      </c>
      <c r="D142" s="30" t="s">
        <v>2020</v>
      </c>
      <c r="E142" s="23">
        <v>800000000</v>
      </c>
      <c r="F142" s="24" t="s">
        <v>2017</v>
      </c>
    </row>
    <row r="143" spans="1:6">
      <c r="A143" s="2">
        <v>140</v>
      </c>
      <c r="B143" s="65">
        <v>1</v>
      </c>
      <c r="C143" s="17" t="s">
        <v>1977</v>
      </c>
      <c r="D143" s="35" t="s">
        <v>2021</v>
      </c>
      <c r="E143" s="36">
        <v>254770000</v>
      </c>
      <c r="F143" s="37" t="s">
        <v>2017</v>
      </c>
    </row>
    <row r="144" spans="1:6">
      <c r="A144" s="2">
        <v>141</v>
      </c>
      <c r="B144" s="64">
        <v>1</v>
      </c>
      <c r="C144" s="17" t="s">
        <v>1977</v>
      </c>
      <c r="D144" s="30" t="s">
        <v>2022</v>
      </c>
      <c r="E144" s="23">
        <v>637142000</v>
      </c>
      <c r="F144" s="24" t="s">
        <v>2017</v>
      </c>
    </row>
    <row r="145" spans="1:6">
      <c r="A145" s="2">
        <v>142</v>
      </c>
      <c r="B145" s="64">
        <v>2</v>
      </c>
      <c r="C145" s="17" t="s">
        <v>1977</v>
      </c>
      <c r="D145" s="30" t="s">
        <v>2023</v>
      </c>
      <c r="E145" s="26">
        <v>3000000</v>
      </c>
      <c r="F145" s="24" t="s">
        <v>2017</v>
      </c>
    </row>
    <row r="146" spans="1:6">
      <c r="A146" s="2">
        <v>143</v>
      </c>
      <c r="B146" s="64">
        <v>2</v>
      </c>
      <c r="C146" s="17" t="s">
        <v>1977</v>
      </c>
      <c r="D146" s="30" t="s">
        <v>2024</v>
      </c>
      <c r="E146" s="26">
        <v>9564000</v>
      </c>
      <c r="F146" s="24" t="s">
        <v>2017</v>
      </c>
    </row>
    <row r="147" spans="1:6">
      <c r="A147" s="2">
        <v>144</v>
      </c>
      <c r="B147" s="65">
        <v>3</v>
      </c>
      <c r="C147" s="17" t="s">
        <v>1977</v>
      </c>
      <c r="D147" s="35" t="s">
        <v>2025</v>
      </c>
      <c r="E147" s="38">
        <v>278197000</v>
      </c>
      <c r="F147" s="37" t="s">
        <v>2019</v>
      </c>
    </row>
    <row r="148" spans="1:6">
      <c r="A148" s="2">
        <v>145</v>
      </c>
      <c r="B148" s="64">
        <v>5</v>
      </c>
      <c r="C148" s="17" t="s">
        <v>1977</v>
      </c>
      <c r="D148" s="30" t="s">
        <v>2026</v>
      </c>
      <c r="E148" s="26">
        <v>318219000</v>
      </c>
      <c r="F148" s="24" t="s">
        <v>2019</v>
      </c>
    </row>
  </sheetData>
  <mergeCells count="2">
    <mergeCell ref="A1:F1"/>
    <mergeCell ref="A2:F2"/>
  </mergeCells>
  <phoneticPr fontId="2" type="noConversion"/>
  <dataValidations count="2">
    <dataValidation type="list" allowBlank="1" showInputMessage="1" showErrorMessage="1" sqref="B140:B148" xr:uid="{BEA9152E-F600-4A26-B16B-429E5125582C}">
      <formula1>"1,2,3,4,5,6,7,8,9,10,11,12"</formula1>
    </dataValidation>
    <dataValidation type="list" showInputMessage="1" showErrorMessage="1" sqref="F140:F148" xr:uid="{A22DEB5B-E111-463A-8C18-15E48B78171D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6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A241-7557-4495-8296-979C5CD35626}">
  <dimension ref="A1:F177"/>
  <sheetViews>
    <sheetView view="pageBreakPreview" zoomScaleNormal="70" zoomScaleSheetLayoutView="100" workbookViewId="0">
      <selection sqref="A1:F1"/>
    </sheetView>
  </sheetViews>
  <sheetFormatPr defaultRowHeight="16.5"/>
  <cols>
    <col min="1" max="1" width="5.625" style="2" bestFit="1" customWidth="1"/>
    <col min="2" max="2" width="7.5" bestFit="1" customWidth="1"/>
    <col min="3" max="3" width="17.25" bestFit="1" customWidth="1"/>
    <col min="4" max="4" width="85.375" bestFit="1" customWidth="1"/>
    <col min="5" max="5" width="14.75" bestFit="1" customWidth="1"/>
    <col min="6" max="6" width="24.5" bestFit="1" customWidth="1"/>
  </cols>
  <sheetData>
    <row r="1" spans="1:6" ht="27">
      <c r="A1" s="79" t="s">
        <v>2112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61" t="s">
        <v>1</v>
      </c>
      <c r="B3" s="56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57">
        <v>1</v>
      </c>
      <c r="C4" s="2" t="s">
        <v>145</v>
      </c>
      <c r="D4" s="3" t="s">
        <v>370</v>
      </c>
      <c r="E4" s="4">
        <v>80530905</v>
      </c>
      <c r="F4" s="2" t="s">
        <v>371</v>
      </c>
    </row>
    <row r="5" spans="1:6">
      <c r="A5" s="2">
        <v>2</v>
      </c>
      <c r="B5" s="57">
        <v>1</v>
      </c>
      <c r="C5" s="2" t="s">
        <v>145</v>
      </c>
      <c r="D5" s="3" t="s">
        <v>372</v>
      </c>
      <c r="E5" s="4">
        <v>902019067</v>
      </c>
      <c r="F5" s="2" t="s">
        <v>373</v>
      </c>
    </row>
    <row r="6" spans="1:6">
      <c r="A6" s="2">
        <v>3</v>
      </c>
      <c r="B6" s="57">
        <v>1</v>
      </c>
      <c r="C6" s="2" t="s">
        <v>145</v>
      </c>
      <c r="D6" s="3" t="s">
        <v>374</v>
      </c>
      <c r="E6" s="4">
        <v>338295067</v>
      </c>
      <c r="F6" s="2" t="s">
        <v>373</v>
      </c>
    </row>
    <row r="7" spans="1:6">
      <c r="A7" s="2">
        <v>4</v>
      </c>
      <c r="B7" s="57">
        <v>1</v>
      </c>
      <c r="C7" s="2" t="s">
        <v>145</v>
      </c>
      <c r="D7" s="3" t="s">
        <v>375</v>
      </c>
      <c r="E7" s="4">
        <v>89052764</v>
      </c>
      <c r="F7" s="2" t="s">
        <v>373</v>
      </c>
    </row>
    <row r="8" spans="1:6">
      <c r="A8" s="2">
        <v>5</v>
      </c>
      <c r="B8" s="57">
        <v>1</v>
      </c>
      <c r="C8" s="2" t="s">
        <v>145</v>
      </c>
      <c r="D8" s="3" t="s">
        <v>376</v>
      </c>
      <c r="E8" s="4">
        <v>192894945</v>
      </c>
      <c r="F8" s="2" t="s">
        <v>373</v>
      </c>
    </row>
    <row r="9" spans="1:6">
      <c r="A9" s="2">
        <v>6</v>
      </c>
      <c r="B9" s="57">
        <v>1</v>
      </c>
      <c r="C9" s="2" t="s">
        <v>145</v>
      </c>
      <c r="D9" s="3" t="s">
        <v>377</v>
      </c>
      <c r="E9" s="4">
        <v>948362000</v>
      </c>
      <c r="F9" s="2" t="s">
        <v>373</v>
      </c>
    </row>
    <row r="10" spans="1:6">
      <c r="A10" s="2">
        <v>7</v>
      </c>
      <c r="B10" s="57">
        <v>1</v>
      </c>
      <c r="C10" s="2" t="s">
        <v>145</v>
      </c>
      <c r="D10" s="3" t="s">
        <v>378</v>
      </c>
      <c r="E10" s="4">
        <v>17984000</v>
      </c>
      <c r="F10" s="2" t="s">
        <v>373</v>
      </c>
    </row>
    <row r="11" spans="1:6">
      <c r="A11" s="2">
        <v>8</v>
      </c>
      <c r="B11" s="57">
        <v>1</v>
      </c>
      <c r="C11" s="2" t="s">
        <v>145</v>
      </c>
      <c r="D11" s="3" t="s">
        <v>379</v>
      </c>
      <c r="E11" s="4">
        <v>592245000</v>
      </c>
      <c r="F11" s="2" t="s">
        <v>373</v>
      </c>
    </row>
    <row r="12" spans="1:6">
      <c r="A12" s="2">
        <v>9</v>
      </c>
      <c r="B12" s="57">
        <v>1</v>
      </c>
      <c r="C12" s="2" t="s">
        <v>145</v>
      </c>
      <c r="D12" s="3" t="s">
        <v>380</v>
      </c>
      <c r="E12" s="4">
        <v>557062000</v>
      </c>
      <c r="F12" s="2" t="s">
        <v>373</v>
      </c>
    </row>
    <row r="13" spans="1:6">
      <c r="A13" s="2">
        <v>10</v>
      </c>
      <c r="B13" s="57">
        <v>1</v>
      </c>
      <c r="C13" s="2" t="s">
        <v>145</v>
      </c>
      <c r="D13" s="3" t="s">
        <v>381</v>
      </c>
      <c r="E13" s="4">
        <v>123357000</v>
      </c>
      <c r="F13" s="2" t="s">
        <v>373</v>
      </c>
    </row>
    <row r="14" spans="1:6">
      <c r="A14" s="2">
        <v>11</v>
      </c>
      <c r="B14" s="57">
        <v>1</v>
      </c>
      <c r="C14" s="2" t="s">
        <v>145</v>
      </c>
      <c r="D14" s="3" t="s">
        <v>382</v>
      </c>
      <c r="E14" s="4">
        <v>327495987</v>
      </c>
      <c r="F14" s="2" t="s">
        <v>373</v>
      </c>
    </row>
    <row r="15" spans="1:6">
      <c r="A15" s="2">
        <v>12</v>
      </c>
      <c r="B15" s="57">
        <v>1</v>
      </c>
      <c r="C15" s="2" t="s">
        <v>145</v>
      </c>
      <c r="D15" s="3" t="s">
        <v>383</v>
      </c>
      <c r="E15" s="4">
        <v>777494702</v>
      </c>
      <c r="F15" s="2" t="s">
        <v>373</v>
      </c>
    </row>
    <row r="16" spans="1:6">
      <c r="A16" s="2">
        <v>13</v>
      </c>
      <c r="B16" s="57">
        <v>1</v>
      </c>
      <c r="C16" s="2" t="s">
        <v>145</v>
      </c>
      <c r="D16" s="3" t="s">
        <v>384</v>
      </c>
      <c r="E16" s="4">
        <v>55714456</v>
      </c>
      <c r="F16" s="2" t="s">
        <v>373</v>
      </c>
    </row>
    <row r="17" spans="1:6">
      <c r="A17" s="2">
        <v>14</v>
      </c>
      <c r="B17" s="57">
        <v>1</v>
      </c>
      <c r="C17" s="2" t="s">
        <v>145</v>
      </c>
      <c r="D17" s="3" t="s">
        <v>385</v>
      </c>
      <c r="E17" s="4">
        <v>30000000</v>
      </c>
      <c r="F17" s="2" t="s">
        <v>373</v>
      </c>
    </row>
    <row r="18" spans="1:6">
      <c r="A18" s="2">
        <v>15</v>
      </c>
      <c r="B18" s="57">
        <v>1</v>
      </c>
      <c r="C18" s="2" t="s">
        <v>145</v>
      </c>
      <c r="D18" s="3" t="s">
        <v>386</v>
      </c>
      <c r="E18" s="4">
        <v>300000000</v>
      </c>
      <c r="F18" s="2" t="s">
        <v>373</v>
      </c>
    </row>
    <row r="19" spans="1:6">
      <c r="A19" s="2">
        <v>16</v>
      </c>
      <c r="B19" s="57">
        <v>1</v>
      </c>
      <c r="C19" s="2" t="s">
        <v>145</v>
      </c>
      <c r="D19" s="3" t="s">
        <v>392</v>
      </c>
      <c r="E19" s="4">
        <v>307946015</v>
      </c>
      <c r="F19" s="2" t="s">
        <v>373</v>
      </c>
    </row>
    <row r="20" spans="1:6">
      <c r="A20" s="2">
        <v>17</v>
      </c>
      <c r="B20" s="57">
        <v>1</v>
      </c>
      <c r="C20" s="2" t="s">
        <v>145</v>
      </c>
      <c r="D20" s="3" t="s">
        <v>393</v>
      </c>
      <c r="E20" s="4">
        <v>67102110</v>
      </c>
      <c r="F20" s="2" t="s">
        <v>373</v>
      </c>
    </row>
    <row r="21" spans="1:6">
      <c r="A21" s="2">
        <v>18</v>
      </c>
      <c r="B21" s="57">
        <v>1</v>
      </c>
      <c r="C21" s="2" t="s">
        <v>145</v>
      </c>
      <c r="D21" s="3" t="s">
        <v>394</v>
      </c>
      <c r="E21" s="4">
        <v>49628206</v>
      </c>
      <c r="F21" s="2" t="s">
        <v>373</v>
      </c>
    </row>
    <row r="22" spans="1:6">
      <c r="A22" s="2">
        <v>19</v>
      </c>
      <c r="B22" s="57">
        <v>1</v>
      </c>
      <c r="C22" s="2" t="s">
        <v>145</v>
      </c>
      <c r="D22" s="3" t="s">
        <v>395</v>
      </c>
      <c r="E22" s="4">
        <v>14087278</v>
      </c>
      <c r="F22" s="2" t="s">
        <v>373</v>
      </c>
    </row>
    <row r="23" spans="1:6">
      <c r="A23" s="2">
        <v>20</v>
      </c>
      <c r="B23" s="57">
        <v>1</v>
      </c>
      <c r="C23" s="2" t="s">
        <v>145</v>
      </c>
      <c r="D23" s="3" t="s">
        <v>396</v>
      </c>
      <c r="E23" s="4">
        <v>160000000</v>
      </c>
      <c r="F23" s="2" t="s">
        <v>373</v>
      </c>
    </row>
    <row r="24" spans="1:6">
      <c r="A24" s="2">
        <v>21</v>
      </c>
      <c r="B24" s="57">
        <v>1</v>
      </c>
      <c r="C24" s="2" t="s">
        <v>145</v>
      </c>
      <c r="D24" s="3" t="s">
        <v>459</v>
      </c>
      <c r="E24" s="4">
        <v>150000000</v>
      </c>
      <c r="F24" s="2" t="s">
        <v>373</v>
      </c>
    </row>
    <row r="25" spans="1:6">
      <c r="A25" s="2">
        <v>22</v>
      </c>
      <c r="B25" s="57">
        <v>1</v>
      </c>
      <c r="C25" s="2" t="s">
        <v>145</v>
      </c>
      <c r="D25" s="3" t="s">
        <v>463</v>
      </c>
      <c r="E25" s="4">
        <v>8178536000</v>
      </c>
      <c r="F25" s="2" t="s">
        <v>373</v>
      </c>
    </row>
    <row r="26" spans="1:6">
      <c r="A26" s="2">
        <v>23</v>
      </c>
      <c r="B26" s="57">
        <v>2</v>
      </c>
      <c r="C26" s="2" t="s">
        <v>145</v>
      </c>
      <c r="D26" s="3" t="s">
        <v>568</v>
      </c>
      <c r="E26" s="4">
        <v>869826740</v>
      </c>
      <c r="F26" s="2" t="s">
        <v>373</v>
      </c>
    </row>
    <row r="27" spans="1:6">
      <c r="A27" s="2">
        <v>24</v>
      </c>
      <c r="B27" s="57">
        <v>2</v>
      </c>
      <c r="C27" s="2" t="s">
        <v>145</v>
      </c>
      <c r="D27" s="3" t="s">
        <v>569</v>
      </c>
      <c r="E27" s="4">
        <v>14863876</v>
      </c>
      <c r="F27" s="2" t="s">
        <v>373</v>
      </c>
    </row>
    <row r="28" spans="1:6">
      <c r="A28" s="2">
        <v>25</v>
      </c>
      <c r="B28" s="57">
        <v>2</v>
      </c>
      <c r="C28" s="2" t="s">
        <v>145</v>
      </c>
      <c r="D28" s="3" t="s">
        <v>570</v>
      </c>
      <c r="E28" s="4">
        <v>2700886245</v>
      </c>
      <c r="F28" s="2" t="s">
        <v>373</v>
      </c>
    </row>
    <row r="29" spans="1:6">
      <c r="A29" s="2">
        <v>26</v>
      </c>
      <c r="B29" s="57">
        <v>2</v>
      </c>
      <c r="C29" s="2" t="s">
        <v>145</v>
      </c>
      <c r="D29" s="3" t="s">
        <v>571</v>
      </c>
      <c r="E29" s="4">
        <v>1500000000</v>
      </c>
      <c r="F29" s="2" t="s">
        <v>373</v>
      </c>
    </row>
    <row r="30" spans="1:6">
      <c r="A30" s="2">
        <v>27</v>
      </c>
      <c r="B30" s="57">
        <v>2</v>
      </c>
      <c r="C30" s="2" t="s">
        <v>145</v>
      </c>
      <c r="D30" s="3" t="s">
        <v>572</v>
      </c>
      <c r="E30" s="4">
        <v>1000000000</v>
      </c>
      <c r="F30" s="2" t="s">
        <v>373</v>
      </c>
    </row>
    <row r="31" spans="1:6">
      <c r="A31" s="2">
        <v>28</v>
      </c>
      <c r="B31" s="57">
        <v>2</v>
      </c>
      <c r="C31" s="2" t="s">
        <v>145</v>
      </c>
      <c r="D31" s="3" t="s">
        <v>573</v>
      </c>
      <c r="E31" s="4">
        <v>120000000</v>
      </c>
      <c r="F31" s="2" t="s">
        <v>373</v>
      </c>
    </row>
    <row r="32" spans="1:6">
      <c r="A32" s="2">
        <v>29</v>
      </c>
      <c r="B32" s="57">
        <v>2</v>
      </c>
      <c r="C32" s="2" t="s">
        <v>145</v>
      </c>
      <c r="D32" s="3" t="s">
        <v>574</v>
      </c>
      <c r="E32" s="4">
        <v>1072691236</v>
      </c>
      <c r="F32" s="2" t="s">
        <v>373</v>
      </c>
    </row>
    <row r="33" spans="1:6">
      <c r="A33" s="2">
        <v>30</v>
      </c>
      <c r="B33" s="57">
        <v>2</v>
      </c>
      <c r="C33" s="2" t="s">
        <v>145</v>
      </c>
      <c r="D33" s="3" t="s">
        <v>575</v>
      </c>
      <c r="E33" s="4">
        <v>39000000</v>
      </c>
      <c r="F33" s="2" t="s">
        <v>373</v>
      </c>
    </row>
    <row r="34" spans="1:6">
      <c r="A34" s="2">
        <v>31</v>
      </c>
      <c r="B34" s="57">
        <v>2</v>
      </c>
      <c r="C34" s="2" t="s">
        <v>145</v>
      </c>
      <c r="D34" s="3" t="s">
        <v>576</v>
      </c>
      <c r="E34" s="4">
        <v>555533000</v>
      </c>
      <c r="F34" s="2" t="s">
        <v>373</v>
      </c>
    </row>
    <row r="35" spans="1:6">
      <c r="A35" s="2">
        <v>32</v>
      </c>
      <c r="B35" s="57">
        <v>2</v>
      </c>
      <c r="C35" s="2" t="s">
        <v>145</v>
      </c>
      <c r="D35" s="3" t="s">
        <v>577</v>
      </c>
      <c r="E35" s="4">
        <v>405000000</v>
      </c>
      <c r="F35" s="2" t="s">
        <v>373</v>
      </c>
    </row>
    <row r="36" spans="1:6">
      <c r="A36" s="2">
        <v>33</v>
      </c>
      <c r="B36" s="57">
        <v>2</v>
      </c>
      <c r="C36" s="2" t="s">
        <v>145</v>
      </c>
      <c r="D36" s="3" t="s">
        <v>578</v>
      </c>
      <c r="E36" s="4">
        <v>175978799</v>
      </c>
      <c r="F36" s="2" t="s">
        <v>373</v>
      </c>
    </row>
    <row r="37" spans="1:6">
      <c r="A37" s="2">
        <v>34</v>
      </c>
      <c r="B37" s="57">
        <v>2</v>
      </c>
      <c r="C37" s="2" t="s">
        <v>145</v>
      </c>
      <c r="D37" s="3" t="s">
        <v>579</v>
      </c>
      <c r="E37" s="4">
        <v>504000000</v>
      </c>
      <c r="F37" s="2" t="s">
        <v>373</v>
      </c>
    </row>
    <row r="38" spans="1:6">
      <c r="A38" s="2">
        <v>35</v>
      </c>
      <c r="B38" s="57">
        <v>2</v>
      </c>
      <c r="C38" s="2" t="s">
        <v>145</v>
      </c>
      <c r="D38" s="3" t="s">
        <v>580</v>
      </c>
      <c r="E38" s="4">
        <v>284499518</v>
      </c>
      <c r="F38" s="2" t="s">
        <v>373</v>
      </c>
    </row>
    <row r="39" spans="1:6">
      <c r="A39" s="2">
        <v>36</v>
      </c>
      <c r="B39" s="57">
        <v>2</v>
      </c>
      <c r="C39" s="2" t="s">
        <v>145</v>
      </c>
      <c r="D39" s="3" t="s">
        <v>581</v>
      </c>
      <c r="E39" s="4">
        <v>2300000000</v>
      </c>
      <c r="F39" s="2" t="s">
        <v>373</v>
      </c>
    </row>
    <row r="40" spans="1:6">
      <c r="A40" s="2">
        <v>37</v>
      </c>
      <c r="B40" s="57">
        <v>2</v>
      </c>
      <c r="C40" s="2" t="s">
        <v>145</v>
      </c>
      <c r="D40" s="3" t="s">
        <v>582</v>
      </c>
      <c r="E40" s="4">
        <v>2000000000</v>
      </c>
      <c r="F40" s="2" t="s">
        <v>373</v>
      </c>
    </row>
    <row r="41" spans="1:6">
      <c r="A41" s="2">
        <v>38</v>
      </c>
      <c r="B41" s="57">
        <v>2</v>
      </c>
      <c r="C41" s="2" t="s">
        <v>145</v>
      </c>
      <c r="D41" s="3" t="s">
        <v>583</v>
      </c>
      <c r="E41" s="4">
        <v>400000000</v>
      </c>
      <c r="F41" s="2" t="s">
        <v>373</v>
      </c>
    </row>
    <row r="42" spans="1:6">
      <c r="A42" s="2">
        <v>39</v>
      </c>
      <c r="B42" s="57">
        <v>2</v>
      </c>
      <c r="C42" s="2" t="s">
        <v>145</v>
      </c>
      <c r="D42" s="3" t="s">
        <v>584</v>
      </c>
      <c r="E42" s="4">
        <v>354809000</v>
      </c>
      <c r="F42" s="2" t="s">
        <v>373</v>
      </c>
    </row>
    <row r="43" spans="1:6">
      <c r="A43" s="2">
        <v>40</v>
      </c>
      <c r="B43" s="57">
        <v>2</v>
      </c>
      <c r="C43" s="2" t="s">
        <v>145</v>
      </c>
      <c r="D43" s="3" t="s">
        <v>585</v>
      </c>
      <c r="E43" s="4">
        <v>318366300</v>
      </c>
      <c r="F43" s="2" t="s">
        <v>373</v>
      </c>
    </row>
    <row r="44" spans="1:6">
      <c r="A44" s="2">
        <v>41</v>
      </c>
      <c r="B44" s="57">
        <v>2</v>
      </c>
      <c r="C44" s="2" t="s">
        <v>145</v>
      </c>
      <c r="D44" s="3" t="s">
        <v>587</v>
      </c>
      <c r="E44" s="4">
        <v>404941879</v>
      </c>
      <c r="F44" s="2" t="s">
        <v>373</v>
      </c>
    </row>
    <row r="45" spans="1:6">
      <c r="A45" s="2">
        <v>42</v>
      </c>
      <c r="B45" s="57">
        <v>2</v>
      </c>
      <c r="C45" s="2" t="s">
        <v>145</v>
      </c>
      <c r="D45" s="3" t="s">
        <v>588</v>
      </c>
      <c r="E45" s="4">
        <v>150000000</v>
      </c>
      <c r="F45" s="2" t="s">
        <v>373</v>
      </c>
    </row>
    <row r="46" spans="1:6">
      <c r="A46" s="2">
        <v>43</v>
      </c>
      <c r="B46" s="57">
        <v>2</v>
      </c>
      <c r="C46" s="2" t="s">
        <v>145</v>
      </c>
      <c r="D46" s="3" t="s">
        <v>589</v>
      </c>
      <c r="E46" s="4">
        <v>100000000</v>
      </c>
      <c r="F46" s="2" t="s">
        <v>373</v>
      </c>
    </row>
    <row r="47" spans="1:6">
      <c r="A47" s="2">
        <v>44</v>
      </c>
      <c r="B47" s="57">
        <v>2</v>
      </c>
      <c r="C47" s="2" t="s">
        <v>145</v>
      </c>
      <c r="D47" s="3" t="s">
        <v>590</v>
      </c>
      <c r="E47" s="4">
        <v>150000000</v>
      </c>
      <c r="F47" s="2" t="s">
        <v>373</v>
      </c>
    </row>
    <row r="48" spans="1:6">
      <c r="A48" s="2">
        <v>45</v>
      </c>
      <c r="B48" s="57">
        <v>2</v>
      </c>
      <c r="C48" s="2" t="s">
        <v>145</v>
      </c>
      <c r="D48" s="3" t="s">
        <v>591</v>
      </c>
      <c r="E48" s="4">
        <v>324000000</v>
      </c>
      <c r="F48" s="2" t="s">
        <v>373</v>
      </c>
    </row>
    <row r="49" spans="1:6">
      <c r="A49" s="2">
        <v>46</v>
      </c>
      <c r="B49" s="57">
        <v>2</v>
      </c>
      <c r="C49" s="2" t="s">
        <v>145</v>
      </c>
      <c r="D49" s="3" t="s">
        <v>592</v>
      </c>
      <c r="E49" s="4">
        <v>1358000000</v>
      </c>
      <c r="F49" s="2" t="s">
        <v>373</v>
      </c>
    </row>
    <row r="50" spans="1:6">
      <c r="A50" s="2">
        <v>47</v>
      </c>
      <c r="B50" s="57">
        <v>2</v>
      </c>
      <c r="C50" s="2" t="s">
        <v>145</v>
      </c>
      <c r="D50" s="3" t="s">
        <v>593</v>
      </c>
      <c r="E50" s="4">
        <v>2191000000</v>
      </c>
      <c r="F50" s="2" t="s">
        <v>373</v>
      </c>
    </row>
    <row r="51" spans="1:6">
      <c r="A51" s="2">
        <v>48</v>
      </c>
      <c r="B51" s="57">
        <v>2</v>
      </c>
      <c r="C51" s="2" t="s">
        <v>145</v>
      </c>
      <c r="D51" s="3" t="s">
        <v>648</v>
      </c>
      <c r="E51" s="4">
        <v>62784030000</v>
      </c>
      <c r="F51" s="2" t="s">
        <v>373</v>
      </c>
    </row>
    <row r="52" spans="1:6">
      <c r="A52" s="2">
        <v>49</v>
      </c>
      <c r="B52" s="57">
        <v>2</v>
      </c>
      <c r="C52" s="2" t="s">
        <v>145</v>
      </c>
      <c r="D52" s="3" t="s">
        <v>652</v>
      </c>
      <c r="E52" s="4">
        <v>639430000</v>
      </c>
      <c r="F52" s="2" t="s">
        <v>373</v>
      </c>
    </row>
    <row r="53" spans="1:6">
      <c r="A53" s="2">
        <v>50</v>
      </c>
      <c r="B53" s="57">
        <v>3</v>
      </c>
      <c r="C53" s="2" t="s">
        <v>145</v>
      </c>
      <c r="D53" s="3" t="s">
        <v>784</v>
      </c>
      <c r="E53" s="4">
        <v>401791500</v>
      </c>
      <c r="F53" s="2" t="s">
        <v>371</v>
      </c>
    </row>
    <row r="54" spans="1:6">
      <c r="A54" s="2">
        <v>51</v>
      </c>
      <c r="B54" s="57">
        <v>3</v>
      </c>
      <c r="C54" s="2" t="s">
        <v>145</v>
      </c>
      <c r="D54" s="3" t="s">
        <v>785</v>
      </c>
      <c r="E54" s="4">
        <v>282310234</v>
      </c>
      <c r="F54" s="2" t="s">
        <v>371</v>
      </c>
    </row>
    <row r="55" spans="1:6">
      <c r="A55" s="2">
        <v>52</v>
      </c>
      <c r="B55" s="57">
        <v>3</v>
      </c>
      <c r="C55" s="2" t="s">
        <v>145</v>
      </c>
      <c r="D55" s="3" t="s">
        <v>787</v>
      </c>
      <c r="E55" s="4">
        <v>157904522</v>
      </c>
      <c r="F55" s="2" t="s">
        <v>373</v>
      </c>
    </row>
    <row r="56" spans="1:6">
      <c r="A56" s="2">
        <v>53</v>
      </c>
      <c r="B56" s="57">
        <v>3</v>
      </c>
      <c r="C56" s="2" t="s">
        <v>145</v>
      </c>
      <c r="D56" s="3" t="s">
        <v>788</v>
      </c>
      <c r="E56" s="4">
        <v>1712363200</v>
      </c>
      <c r="F56" s="2" t="s">
        <v>373</v>
      </c>
    </row>
    <row r="57" spans="1:6">
      <c r="A57" s="2">
        <v>54</v>
      </c>
      <c r="B57" s="57">
        <v>3</v>
      </c>
      <c r="C57" s="2" t="s">
        <v>145</v>
      </c>
      <c r="D57" s="3" t="s">
        <v>789</v>
      </c>
      <c r="E57" s="4">
        <v>1126877532</v>
      </c>
      <c r="F57" s="2" t="s">
        <v>373</v>
      </c>
    </row>
    <row r="58" spans="1:6">
      <c r="A58" s="2">
        <v>55</v>
      </c>
      <c r="B58" s="57">
        <v>3</v>
      </c>
      <c r="C58" s="2" t="s">
        <v>145</v>
      </c>
      <c r="D58" s="3" t="s">
        <v>790</v>
      </c>
      <c r="E58" s="4">
        <v>2000000000</v>
      </c>
      <c r="F58" s="2" t="s">
        <v>373</v>
      </c>
    </row>
    <row r="59" spans="1:6">
      <c r="A59" s="2">
        <v>56</v>
      </c>
      <c r="B59" s="57">
        <v>3</v>
      </c>
      <c r="C59" s="2" t="s">
        <v>145</v>
      </c>
      <c r="D59" s="3" t="s">
        <v>791</v>
      </c>
      <c r="E59" s="4">
        <v>1800000000</v>
      </c>
      <c r="F59" s="2" t="s">
        <v>373</v>
      </c>
    </row>
    <row r="60" spans="1:6">
      <c r="A60" s="2">
        <v>57</v>
      </c>
      <c r="B60" s="57">
        <v>3</v>
      </c>
      <c r="C60" s="2" t="s">
        <v>145</v>
      </c>
      <c r="D60" s="3" t="s">
        <v>792</v>
      </c>
      <c r="E60" s="4">
        <v>2600000000</v>
      </c>
      <c r="F60" s="2" t="s">
        <v>373</v>
      </c>
    </row>
    <row r="61" spans="1:6">
      <c r="A61" s="2">
        <v>58</v>
      </c>
      <c r="B61" s="57">
        <v>3</v>
      </c>
      <c r="C61" s="2" t="s">
        <v>145</v>
      </c>
      <c r="D61" s="3" t="s">
        <v>793</v>
      </c>
      <c r="E61" s="4">
        <v>65000000</v>
      </c>
      <c r="F61" s="2" t="s">
        <v>373</v>
      </c>
    </row>
    <row r="62" spans="1:6">
      <c r="A62" s="2">
        <v>59</v>
      </c>
      <c r="B62" s="57">
        <v>3</v>
      </c>
      <c r="C62" s="2" t="s">
        <v>145</v>
      </c>
      <c r="D62" s="3" t="s">
        <v>794</v>
      </c>
      <c r="E62" s="4">
        <v>1410000000</v>
      </c>
      <c r="F62" s="2" t="s">
        <v>373</v>
      </c>
    </row>
    <row r="63" spans="1:6">
      <c r="A63" s="2">
        <v>60</v>
      </c>
      <c r="B63" s="57">
        <v>3</v>
      </c>
      <c r="C63" s="2" t="s">
        <v>145</v>
      </c>
      <c r="D63" s="3" t="s">
        <v>795</v>
      </c>
      <c r="E63" s="4">
        <v>1023000000</v>
      </c>
      <c r="F63" s="2" t="s">
        <v>373</v>
      </c>
    </row>
    <row r="64" spans="1:6">
      <c r="A64" s="2">
        <v>61</v>
      </c>
      <c r="B64" s="57">
        <v>3</v>
      </c>
      <c r="C64" s="2" t="s">
        <v>145</v>
      </c>
      <c r="D64" s="3" t="s">
        <v>796</v>
      </c>
      <c r="E64" s="4">
        <v>1355000000</v>
      </c>
      <c r="F64" s="2" t="s">
        <v>373</v>
      </c>
    </row>
    <row r="65" spans="1:6">
      <c r="A65" s="2">
        <v>62</v>
      </c>
      <c r="B65" s="57">
        <v>3</v>
      </c>
      <c r="C65" s="2" t="s">
        <v>145</v>
      </c>
      <c r="D65" s="3" t="s">
        <v>797</v>
      </c>
      <c r="E65" s="4">
        <v>575000000</v>
      </c>
      <c r="F65" s="2" t="s">
        <v>373</v>
      </c>
    </row>
    <row r="66" spans="1:6">
      <c r="A66" s="2">
        <v>63</v>
      </c>
      <c r="B66" s="57">
        <v>3</v>
      </c>
      <c r="C66" s="2" t="s">
        <v>145</v>
      </c>
      <c r="D66" s="3" t="s">
        <v>798</v>
      </c>
      <c r="E66" s="4">
        <v>515000000</v>
      </c>
      <c r="F66" s="2" t="s">
        <v>373</v>
      </c>
    </row>
    <row r="67" spans="1:6">
      <c r="A67" s="2">
        <v>64</v>
      </c>
      <c r="B67" s="57">
        <v>3</v>
      </c>
      <c r="C67" s="2" t="s">
        <v>145</v>
      </c>
      <c r="D67" s="3" t="s">
        <v>799</v>
      </c>
      <c r="E67" s="4">
        <v>505000000</v>
      </c>
      <c r="F67" s="2" t="s">
        <v>373</v>
      </c>
    </row>
    <row r="68" spans="1:6">
      <c r="A68" s="2">
        <v>65</v>
      </c>
      <c r="B68" s="57">
        <v>3</v>
      </c>
      <c r="C68" s="2" t="s">
        <v>145</v>
      </c>
      <c r="D68" s="3" t="s">
        <v>800</v>
      </c>
      <c r="E68" s="4">
        <v>150000000</v>
      </c>
      <c r="F68" s="2" t="s">
        <v>373</v>
      </c>
    </row>
    <row r="69" spans="1:6">
      <c r="A69" s="2">
        <v>66</v>
      </c>
      <c r="B69" s="57">
        <v>3</v>
      </c>
      <c r="C69" s="2" t="s">
        <v>145</v>
      </c>
      <c r="D69" s="3" t="s">
        <v>801</v>
      </c>
      <c r="E69" s="4">
        <v>150000000</v>
      </c>
      <c r="F69" s="2" t="s">
        <v>373</v>
      </c>
    </row>
    <row r="70" spans="1:6">
      <c r="A70" s="2">
        <v>67</v>
      </c>
      <c r="B70" s="57">
        <v>3</v>
      </c>
      <c r="C70" s="2" t="s">
        <v>145</v>
      </c>
      <c r="D70" s="3" t="s">
        <v>803</v>
      </c>
      <c r="E70" s="4">
        <v>660000000</v>
      </c>
      <c r="F70" s="2" t="s">
        <v>373</v>
      </c>
    </row>
    <row r="71" spans="1:6">
      <c r="A71" s="2">
        <v>68</v>
      </c>
      <c r="B71" s="57">
        <v>3</v>
      </c>
      <c r="C71" s="2" t="s">
        <v>145</v>
      </c>
      <c r="D71" s="3" t="s">
        <v>804</v>
      </c>
      <c r="E71" s="4">
        <v>100000000</v>
      </c>
      <c r="F71" s="2" t="s">
        <v>373</v>
      </c>
    </row>
    <row r="72" spans="1:6">
      <c r="A72" s="2">
        <v>69</v>
      </c>
      <c r="B72" s="57">
        <v>3</v>
      </c>
      <c r="C72" s="2" t="s">
        <v>145</v>
      </c>
      <c r="D72" s="3" t="s">
        <v>807</v>
      </c>
      <c r="E72" s="4">
        <v>543000000</v>
      </c>
      <c r="F72" s="2" t="s">
        <v>373</v>
      </c>
    </row>
    <row r="73" spans="1:6">
      <c r="A73" s="2">
        <v>70</v>
      </c>
      <c r="B73" s="57">
        <v>3</v>
      </c>
      <c r="C73" s="2" t="s">
        <v>145</v>
      </c>
      <c r="D73" s="3" t="s">
        <v>808</v>
      </c>
      <c r="E73" s="4">
        <v>289000000</v>
      </c>
      <c r="F73" s="2" t="s">
        <v>373</v>
      </c>
    </row>
    <row r="74" spans="1:6">
      <c r="A74" s="2">
        <v>71</v>
      </c>
      <c r="B74" s="57">
        <v>3</v>
      </c>
      <c r="C74" s="2" t="s">
        <v>145</v>
      </c>
      <c r="D74" s="3" t="s">
        <v>809</v>
      </c>
      <c r="E74" s="4">
        <v>164000000</v>
      </c>
      <c r="F74" s="2" t="s">
        <v>373</v>
      </c>
    </row>
    <row r="75" spans="1:6">
      <c r="A75" s="2">
        <v>72</v>
      </c>
      <c r="B75" s="57">
        <v>3</v>
      </c>
      <c r="C75" s="2" t="s">
        <v>145</v>
      </c>
      <c r="D75" s="3" t="s">
        <v>810</v>
      </c>
      <c r="E75" s="4">
        <v>143000000</v>
      </c>
      <c r="F75" s="2" t="s">
        <v>373</v>
      </c>
    </row>
    <row r="76" spans="1:6">
      <c r="A76" s="2">
        <v>73</v>
      </c>
      <c r="B76" s="57">
        <v>3</v>
      </c>
      <c r="C76" s="2" t="s">
        <v>145</v>
      </c>
      <c r="D76" s="3" t="s">
        <v>811</v>
      </c>
      <c r="E76" s="4">
        <v>1272796364</v>
      </c>
      <c r="F76" s="2" t="s">
        <v>373</v>
      </c>
    </row>
    <row r="77" spans="1:6">
      <c r="A77" s="2">
        <v>74</v>
      </c>
      <c r="B77" s="57">
        <v>3</v>
      </c>
      <c r="C77" s="2" t="s">
        <v>145</v>
      </c>
      <c r="D77" s="3" t="s">
        <v>812</v>
      </c>
      <c r="E77" s="4">
        <v>245000000</v>
      </c>
      <c r="F77" s="2" t="s">
        <v>373</v>
      </c>
    </row>
    <row r="78" spans="1:6">
      <c r="A78" s="2">
        <v>75</v>
      </c>
      <c r="B78" s="57">
        <v>3</v>
      </c>
      <c r="C78" s="2" t="s">
        <v>145</v>
      </c>
      <c r="D78" s="3" t="s">
        <v>870</v>
      </c>
      <c r="E78" s="4">
        <v>90000000</v>
      </c>
      <c r="F78" s="2" t="s">
        <v>373</v>
      </c>
    </row>
    <row r="79" spans="1:6">
      <c r="A79" s="2">
        <v>76</v>
      </c>
      <c r="B79" s="57">
        <v>3</v>
      </c>
      <c r="C79" s="2" t="s">
        <v>145</v>
      </c>
      <c r="D79" s="3" t="s">
        <v>873</v>
      </c>
      <c r="E79" s="4">
        <v>39014242310</v>
      </c>
      <c r="F79" s="2" t="s">
        <v>373</v>
      </c>
    </row>
    <row r="80" spans="1:6">
      <c r="A80" s="2">
        <v>77</v>
      </c>
      <c r="B80" s="57">
        <v>3</v>
      </c>
      <c r="C80" s="2" t="s">
        <v>145</v>
      </c>
      <c r="D80" s="3" t="s">
        <v>886</v>
      </c>
      <c r="E80" s="4">
        <v>2162862000</v>
      </c>
      <c r="F80" s="2" t="s">
        <v>373</v>
      </c>
    </row>
    <row r="81" spans="1:6">
      <c r="A81" s="2">
        <v>78</v>
      </c>
      <c r="B81" s="57">
        <v>3</v>
      </c>
      <c r="C81" s="2" t="s">
        <v>145</v>
      </c>
      <c r="D81" s="3" t="s">
        <v>887</v>
      </c>
      <c r="E81" s="4">
        <v>27056100000</v>
      </c>
      <c r="F81" s="2" t="s">
        <v>373</v>
      </c>
    </row>
    <row r="82" spans="1:6">
      <c r="A82" s="2">
        <v>79</v>
      </c>
      <c r="B82" s="57">
        <v>3</v>
      </c>
      <c r="C82" s="2" t="s">
        <v>145</v>
      </c>
      <c r="D82" s="3" t="s">
        <v>893</v>
      </c>
      <c r="E82" s="4">
        <v>80000000</v>
      </c>
      <c r="F82" s="2" t="s">
        <v>373</v>
      </c>
    </row>
    <row r="83" spans="1:6">
      <c r="A83" s="2">
        <v>80</v>
      </c>
      <c r="B83" s="57">
        <v>4</v>
      </c>
      <c r="C83" s="2" t="s">
        <v>145</v>
      </c>
      <c r="D83" s="3" t="s">
        <v>964</v>
      </c>
      <c r="E83" s="4">
        <v>60000000</v>
      </c>
      <c r="F83" s="2" t="s">
        <v>373</v>
      </c>
    </row>
    <row r="84" spans="1:6">
      <c r="A84" s="2">
        <v>81</v>
      </c>
      <c r="B84" s="57">
        <v>4</v>
      </c>
      <c r="C84" s="2" t="s">
        <v>145</v>
      </c>
      <c r="D84" s="3" t="s">
        <v>965</v>
      </c>
      <c r="E84" s="4">
        <v>60000000</v>
      </c>
      <c r="F84" s="2" t="s">
        <v>373</v>
      </c>
    </row>
    <row r="85" spans="1:6">
      <c r="A85" s="2">
        <v>82</v>
      </c>
      <c r="B85" s="57">
        <v>4</v>
      </c>
      <c r="C85" s="2" t="s">
        <v>145</v>
      </c>
      <c r="D85" s="3" t="s">
        <v>969</v>
      </c>
      <c r="E85" s="4">
        <v>1590000000</v>
      </c>
      <c r="F85" s="2" t="s">
        <v>373</v>
      </c>
    </row>
    <row r="86" spans="1:6">
      <c r="A86" s="2">
        <v>83</v>
      </c>
      <c r="B86" s="57">
        <v>4</v>
      </c>
      <c r="C86" s="2" t="s">
        <v>145</v>
      </c>
      <c r="D86" s="3" t="s">
        <v>970</v>
      </c>
      <c r="E86" s="4">
        <v>247000000</v>
      </c>
      <c r="F86" s="2" t="s">
        <v>373</v>
      </c>
    </row>
    <row r="87" spans="1:6">
      <c r="A87" s="2">
        <v>84</v>
      </c>
      <c r="B87" s="57">
        <v>4</v>
      </c>
      <c r="C87" s="2" t="s">
        <v>145</v>
      </c>
      <c r="D87" s="3" t="s">
        <v>1017</v>
      </c>
      <c r="E87" s="4">
        <v>30000000</v>
      </c>
      <c r="F87" s="2" t="s">
        <v>373</v>
      </c>
    </row>
    <row r="88" spans="1:6">
      <c r="A88" s="2">
        <v>85</v>
      </c>
      <c r="B88" s="57">
        <v>4</v>
      </c>
      <c r="C88" s="2" t="s">
        <v>145</v>
      </c>
      <c r="D88" s="3" t="s">
        <v>1018</v>
      </c>
      <c r="E88" s="4">
        <v>50000000</v>
      </c>
      <c r="F88" s="2" t="s">
        <v>373</v>
      </c>
    </row>
    <row r="89" spans="1:6">
      <c r="A89" s="2">
        <v>86</v>
      </c>
      <c r="B89" s="57">
        <v>5</v>
      </c>
      <c r="C89" s="2" t="s">
        <v>145</v>
      </c>
      <c r="D89" s="3" t="s">
        <v>1084</v>
      </c>
      <c r="E89" s="4">
        <v>190999618</v>
      </c>
      <c r="F89" s="2" t="s">
        <v>371</v>
      </c>
    </row>
    <row r="90" spans="1:6">
      <c r="A90" s="2">
        <v>87</v>
      </c>
      <c r="B90" s="57">
        <v>5</v>
      </c>
      <c r="C90" s="2" t="s">
        <v>145</v>
      </c>
      <c r="D90" s="3" t="s">
        <v>1085</v>
      </c>
      <c r="E90" s="4">
        <v>239774336</v>
      </c>
      <c r="F90" s="2" t="s">
        <v>371</v>
      </c>
    </row>
    <row r="91" spans="1:6">
      <c r="A91" s="2">
        <v>88</v>
      </c>
      <c r="B91" s="57">
        <v>5</v>
      </c>
      <c r="C91" s="2" t="s">
        <v>145</v>
      </c>
      <c r="D91" s="3" t="s">
        <v>1086</v>
      </c>
      <c r="E91" s="4">
        <v>225965146</v>
      </c>
      <c r="F91" s="2" t="s">
        <v>371</v>
      </c>
    </row>
    <row r="92" spans="1:6">
      <c r="A92" s="2">
        <v>89</v>
      </c>
      <c r="B92" s="57">
        <v>5</v>
      </c>
      <c r="C92" s="2" t="s">
        <v>145</v>
      </c>
      <c r="D92" s="3" t="s">
        <v>1087</v>
      </c>
      <c r="E92" s="4">
        <v>231818509</v>
      </c>
      <c r="F92" s="2" t="s">
        <v>373</v>
      </c>
    </row>
    <row r="93" spans="1:6">
      <c r="A93" s="2">
        <v>90</v>
      </c>
      <c r="B93" s="57">
        <v>5</v>
      </c>
      <c r="C93" s="2" t="s">
        <v>145</v>
      </c>
      <c r="D93" s="3" t="s">
        <v>1088</v>
      </c>
      <c r="E93" s="4">
        <v>224128017</v>
      </c>
      <c r="F93" s="2" t="s">
        <v>373</v>
      </c>
    </row>
    <row r="94" spans="1:6">
      <c r="A94" s="2">
        <v>91</v>
      </c>
      <c r="B94" s="57">
        <v>5</v>
      </c>
      <c r="C94" s="2" t="s">
        <v>145</v>
      </c>
      <c r="D94" s="3" t="s">
        <v>1089</v>
      </c>
      <c r="E94" s="4">
        <v>195020476</v>
      </c>
      <c r="F94" s="2" t="s">
        <v>371</v>
      </c>
    </row>
    <row r="95" spans="1:6">
      <c r="A95" s="2">
        <v>92</v>
      </c>
      <c r="B95" s="57">
        <v>5</v>
      </c>
      <c r="C95" s="2" t="s">
        <v>145</v>
      </c>
      <c r="D95" s="3" t="s">
        <v>1090</v>
      </c>
      <c r="E95" s="4">
        <v>197729707</v>
      </c>
      <c r="F95" s="2" t="s">
        <v>371</v>
      </c>
    </row>
    <row r="96" spans="1:6">
      <c r="A96" s="2">
        <v>93</v>
      </c>
      <c r="B96" s="57">
        <v>5</v>
      </c>
      <c r="C96" s="2" t="s">
        <v>145</v>
      </c>
      <c r="D96" s="3" t="s">
        <v>1091</v>
      </c>
      <c r="E96" s="4">
        <v>192672734</v>
      </c>
      <c r="F96" s="2" t="s">
        <v>373</v>
      </c>
    </row>
    <row r="97" spans="1:6">
      <c r="A97" s="2">
        <v>94</v>
      </c>
      <c r="B97" s="57">
        <v>5</v>
      </c>
      <c r="C97" s="2" t="s">
        <v>145</v>
      </c>
      <c r="D97" s="3" t="s">
        <v>1092</v>
      </c>
      <c r="E97" s="4">
        <v>189634867</v>
      </c>
      <c r="F97" s="2" t="s">
        <v>373</v>
      </c>
    </row>
    <row r="98" spans="1:6">
      <c r="A98" s="2">
        <v>95</v>
      </c>
      <c r="B98" s="57">
        <v>5</v>
      </c>
      <c r="C98" s="2" t="s">
        <v>145</v>
      </c>
      <c r="D98" s="3" t="s">
        <v>1093</v>
      </c>
      <c r="E98" s="4">
        <v>800000000</v>
      </c>
      <c r="F98" s="2" t="s">
        <v>373</v>
      </c>
    </row>
    <row r="99" spans="1:6">
      <c r="A99" s="2">
        <v>96</v>
      </c>
      <c r="B99" s="57">
        <v>5</v>
      </c>
      <c r="C99" s="2" t="s">
        <v>145</v>
      </c>
      <c r="D99" s="3" t="s">
        <v>1094</v>
      </c>
      <c r="E99" s="4">
        <v>500000000</v>
      </c>
      <c r="F99" s="2" t="s">
        <v>373</v>
      </c>
    </row>
    <row r="100" spans="1:6">
      <c r="A100" s="2">
        <v>97</v>
      </c>
      <c r="B100" s="57">
        <v>5</v>
      </c>
      <c r="C100" s="2" t="s">
        <v>145</v>
      </c>
      <c r="D100" s="3" t="s">
        <v>1095</v>
      </c>
      <c r="E100" s="4">
        <v>80000000</v>
      </c>
      <c r="F100" s="2" t="s">
        <v>373</v>
      </c>
    </row>
    <row r="101" spans="1:6">
      <c r="A101" s="2">
        <v>98</v>
      </c>
      <c r="B101" s="57">
        <v>5</v>
      </c>
      <c r="C101" s="2" t="s">
        <v>145</v>
      </c>
      <c r="D101" s="3" t="s">
        <v>1096</v>
      </c>
      <c r="E101" s="4">
        <v>25000000</v>
      </c>
      <c r="F101" s="2" t="s">
        <v>373</v>
      </c>
    </row>
    <row r="102" spans="1:6">
      <c r="A102" s="2">
        <v>99</v>
      </c>
      <c r="B102" s="57">
        <v>5</v>
      </c>
      <c r="C102" s="2" t="s">
        <v>145</v>
      </c>
      <c r="D102" s="3" t="s">
        <v>1122</v>
      </c>
      <c r="E102" s="4" t="s">
        <v>467</v>
      </c>
      <c r="F102" s="2" t="s">
        <v>373</v>
      </c>
    </row>
    <row r="103" spans="1:6">
      <c r="A103" s="2">
        <v>100</v>
      </c>
      <c r="B103" s="57">
        <v>5</v>
      </c>
      <c r="C103" s="2" t="s">
        <v>145</v>
      </c>
      <c r="D103" s="3" t="s">
        <v>1123</v>
      </c>
      <c r="E103" s="4">
        <v>39500000000</v>
      </c>
      <c r="F103" s="2" t="s">
        <v>373</v>
      </c>
    </row>
    <row r="104" spans="1:6">
      <c r="A104" s="2">
        <v>101</v>
      </c>
      <c r="B104" s="57">
        <v>5</v>
      </c>
      <c r="C104" s="2" t="s">
        <v>145</v>
      </c>
      <c r="D104" s="3" t="s">
        <v>1125</v>
      </c>
      <c r="E104" s="4" t="s">
        <v>467</v>
      </c>
      <c r="F104" s="2" t="s">
        <v>373</v>
      </c>
    </row>
    <row r="105" spans="1:6">
      <c r="A105" s="2">
        <v>102</v>
      </c>
      <c r="B105" s="57">
        <v>5</v>
      </c>
      <c r="C105" s="2" t="s">
        <v>145</v>
      </c>
      <c r="D105" s="3" t="s">
        <v>1126</v>
      </c>
      <c r="E105" s="4">
        <v>322059940</v>
      </c>
      <c r="F105" s="2" t="s">
        <v>373</v>
      </c>
    </row>
    <row r="106" spans="1:6">
      <c r="A106" s="2">
        <v>103</v>
      </c>
      <c r="B106" s="57">
        <v>6</v>
      </c>
      <c r="C106" s="2" t="s">
        <v>145</v>
      </c>
      <c r="D106" s="3" t="s">
        <v>1181</v>
      </c>
      <c r="E106" s="4">
        <v>305549250</v>
      </c>
      <c r="F106" s="2" t="s">
        <v>373</v>
      </c>
    </row>
    <row r="107" spans="1:6">
      <c r="A107" s="2">
        <v>104</v>
      </c>
      <c r="B107" s="57">
        <v>6</v>
      </c>
      <c r="C107" s="2" t="s">
        <v>145</v>
      </c>
      <c r="D107" s="3" t="s">
        <v>1182</v>
      </c>
      <c r="E107" s="4">
        <v>140000000</v>
      </c>
      <c r="F107" s="2" t="s">
        <v>373</v>
      </c>
    </row>
    <row r="108" spans="1:6">
      <c r="A108" s="2">
        <v>105</v>
      </c>
      <c r="B108" s="57">
        <v>6</v>
      </c>
      <c r="C108" s="2" t="s">
        <v>145</v>
      </c>
      <c r="D108" s="3" t="s">
        <v>1183</v>
      </c>
      <c r="E108" s="4">
        <v>600000000</v>
      </c>
      <c r="F108" s="2" t="s">
        <v>373</v>
      </c>
    </row>
    <row r="109" spans="1:6">
      <c r="A109" s="2">
        <v>106</v>
      </c>
      <c r="B109" s="57">
        <v>6</v>
      </c>
      <c r="C109" s="2" t="s">
        <v>145</v>
      </c>
      <c r="D109" s="3" t="s">
        <v>1184</v>
      </c>
      <c r="E109" s="4">
        <v>60000000</v>
      </c>
      <c r="F109" s="2" t="s">
        <v>373</v>
      </c>
    </row>
    <row r="110" spans="1:6">
      <c r="A110" s="2">
        <v>107</v>
      </c>
      <c r="B110" s="57">
        <v>6</v>
      </c>
      <c r="C110" s="2" t="s">
        <v>145</v>
      </c>
      <c r="D110" s="3" t="s">
        <v>1185</v>
      </c>
      <c r="E110" s="4">
        <v>490000000</v>
      </c>
      <c r="F110" s="2" t="s">
        <v>373</v>
      </c>
    </row>
    <row r="111" spans="1:6">
      <c r="A111" s="2">
        <v>108</v>
      </c>
      <c r="B111" s="57">
        <v>6</v>
      </c>
      <c r="C111" s="2" t="s">
        <v>145</v>
      </c>
      <c r="D111" s="3" t="s">
        <v>1217</v>
      </c>
      <c r="E111" s="4">
        <v>1550880000</v>
      </c>
      <c r="F111" s="2" t="s">
        <v>373</v>
      </c>
    </row>
    <row r="112" spans="1:6">
      <c r="A112" s="2">
        <v>109</v>
      </c>
      <c r="B112" s="57">
        <v>6</v>
      </c>
      <c r="C112" s="2" t="s">
        <v>145</v>
      </c>
      <c r="D112" s="3" t="s">
        <v>1218</v>
      </c>
      <c r="E112" s="4">
        <v>14524703</v>
      </c>
      <c r="F112" s="2" t="s">
        <v>373</v>
      </c>
    </row>
    <row r="113" spans="1:6">
      <c r="A113" s="2">
        <v>110</v>
      </c>
      <c r="B113" s="57">
        <v>6</v>
      </c>
      <c r="C113" s="2" t="s">
        <v>145</v>
      </c>
      <c r="D113" s="3" t="s">
        <v>1219</v>
      </c>
      <c r="E113" s="4">
        <v>40140795000</v>
      </c>
      <c r="F113" s="2" t="s">
        <v>373</v>
      </c>
    </row>
    <row r="114" spans="1:6">
      <c r="A114" s="2">
        <v>111</v>
      </c>
      <c r="B114" s="57">
        <v>6</v>
      </c>
      <c r="C114" s="2" t="s">
        <v>145</v>
      </c>
      <c r="D114" s="3" t="s">
        <v>1220</v>
      </c>
      <c r="E114" s="4">
        <v>343779100</v>
      </c>
      <c r="F114" s="2" t="s">
        <v>373</v>
      </c>
    </row>
    <row r="115" spans="1:6">
      <c r="A115" s="2">
        <v>112</v>
      </c>
      <c r="B115" s="57">
        <v>7</v>
      </c>
      <c r="C115" s="2" t="s">
        <v>145</v>
      </c>
      <c r="D115" s="3" t="s">
        <v>1259</v>
      </c>
      <c r="E115" s="4">
        <v>250000000</v>
      </c>
      <c r="F115" s="2" t="s">
        <v>373</v>
      </c>
    </row>
    <row r="116" spans="1:6">
      <c r="A116" s="2">
        <v>113</v>
      </c>
      <c r="B116" s="57">
        <v>7</v>
      </c>
      <c r="C116" s="2" t="s">
        <v>145</v>
      </c>
      <c r="D116" s="3" t="s">
        <v>1261</v>
      </c>
      <c r="E116" s="4">
        <v>676616241</v>
      </c>
      <c r="F116" s="2" t="s">
        <v>373</v>
      </c>
    </row>
    <row r="117" spans="1:6">
      <c r="A117" s="2">
        <v>114</v>
      </c>
      <c r="B117" s="57">
        <v>7</v>
      </c>
      <c r="C117" s="2" t="s">
        <v>145</v>
      </c>
      <c r="D117" s="3" t="s">
        <v>1262</v>
      </c>
      <c r="E117" s="4">
        <v>100000000</v>
      </c>
      <c r="F117" s="2" t="s">
        <v>373</v>
      </c>
    </row>
    <row r="118" spans="1:6">
      <c r="A118" s="2">
        <v>115</v>
      </c>
      <c r="B118" s="57">
        <v>7</v>
      </c>
      <c r="C118" s="2" t="s">
        <v>145</v>
      </c>
      <c r="D118" s="3" t="s">
        <v>1297</v>
      </c>
      <c r="E118" s="4">
        <v>8700000000</v>
      </c>
      <c r="F118" s="2" t="s">
        <v>373</v>
      </c>
    </row>
    <row r="119" spans="1:6">
      <c r="A119" s="2">
        <v>116</v>
      </c>
      <c r="B119" s="57">
        <v>7</v>
      </c>
      <c r="C119" s="2" t="s">
        <v>145</v>
      </c>
      <c r="D119" s="3" t="s">
        <v>1302</v>
      </c>
      <c r="E119" s="4">
        <v>3500000000</v>
      </c>
      <c r="F119" s="2" t="s">
        <v>373</v>
      </c>
    </row>
    <row r="120" spans="1:6">
      <c r="A120" s="2">
        <v>117</v>
      </c>
      <c r="B120" s="57">
        <v>7</v>
      </c>
      <c r="C120" s="2" t="s">
        <v>145</v>
      </c>
      <c r="D120" s="3" t="s">
        <v>1303</v>
      </c>
      <c r="E120" s="4" t="s">
        <v>467</v>
      </c>
      <c r="F120" s="2" t="s">
        <v>373</v>
      </c>
    </row>
    <row r="121" spans="1:6">
      <c r="A121" s="2">
        <v>118</v>
      </c>
      <c r="B121" s="57">
        <v>7</v>
      </c>
      <c r="C121" s="2" t="s">
        <v>145</v>
      </c>
      <c r="D121" s="3" t="s">
        <v>1304</v>
      </c>
      <c r="E121" s="4" t="s">
        <v>467</v>
      </c>
      <c r="F121" s="2" t="s">
        <v>373</v>
      </c>
    </row>
    <row r="122" spans="1:6">
      <c r="A122" s="2">
        <v>119</v>
      </c>
      <c r="B122" s="57">
        <v>7</v>
      </c>
      <c r="C122" s="2" t="s">
        <v>145</v>
      </c>
      <c r="D122" s="3" t="s">
        <v>1305</v>
      </c>
      <c r="E122" s="4" t="s">
        <v>467</v>
      </c>
      <c r="F122" s="2" t="s">
        <v>373</v>
      </c>
    </row>
    <row r="123" spans="1:6">
      <c r="A123" s="2">
        <v>120</v>
      </c>
      <c r="B123" s="57">
        <v>8</v>
      </c>
      <c r="C123" s="2" t="s">
        <v>145</v>
      </c>
      <c r="D123" s="3" t="s">
        <v>1371</v>
      </c>
      <c r="E123" s="4">
        <v>1098067200</v>
      </c>
      <c r="F123" s="2" t="s">
        <v>373</v>
      </c>
    </row>
    <row r="124" spans="1:6">
      <c r="A124" s="2">
        <v>121</v>
      </c>
      <c r="B124" s="57">
        <v>8</v>
      </c>
      <c r="C124" s="2" t="s">
        <v>145</v>
      </c>
      <c r="D124" s="3" t="s">
        <v>1372</v>
      </c>
      <c r="E124" s="4">
        <v>5000000000</v>
      </c>
      <c r="F124" s="2" t="s">
        <v>373</v>
      </c>
    </row>
    <row r="125" spans="1:6">
      <c r="A125" s="2">
        <v>122</v>
      </c>
      <c r="B125" s="57">
        <v>9</v>
      </c>
      <c r="C125" s="2" t="s">
        <v>145</v>
      </c>
      <c r="D125" s="3" t="s">
        <v>1441</v>
      </c>
      <c r="E125" s="4">
        <v>100000000</v>
      </c>
      <c r="F125" s="2" t="s">
        <v>373</v>
      </c>
    </row>
    <row r="126" spans="1:6">
      <c r="A126" s="2">
        <v>123</v>
      </c>
      <c r="B126" s="57">
        <v>9</v>
      </c>
      <c r="C126" s="2" t="s">
        <v>145</v>
      </c>
      <c r="D126" s="3" t="s">
        <v>1442</v>
      </c>
      <c r="E126" s="4">
        <v>127952309</v>
      </c>
      <c r="F126" s="2" t="s">
        <v>373</v>
      </c>
    </row>
    <row r="127" spans="1:6">
      <c r="A127" s="2">
        <v>124</v>
      </c>
      <c r="B127" s="57">
        <v>10</v>
      </c>
      <c r="C127" s="2" t="s">
        <v>145</v>
      </c>
      <c r="D127" s="3" t="s">
        <v>1475</v>
      </c>
      <c r="E127" s="4">
        <v>176190630</v>
      </c>
      <c r="F127" s="2" t="s">
        <v>373</v>
      </c>
    </row>
    <row r="128" spans="1:6">
      <c r="A128" s="2">
        <v>125</v>
      </c>
      <c r="B128" s="57">
        <v>10</v>
      </c>
      <c r="C128" s="2" t="s">
        <v>145</v>
      </c>
      <c r="D128" s="3" t="s">
        <v>1476</v>
      </c>
      <c r="E128" s="4">
        <v>2935919128</v>
      </c>
      <c r="F128" s="2" t="s">
        <v>373</v>
      </c>
    </row>
    <row r="129" spans="1:6">
      <c r="A129" s="2">
        <v>126</v>
      </c>
      <c r="B129" s="57">
        <v>10</v>
      </c>
      <c r="C129" s="2" t="s">
        <v>145</v>
      </c>
      <c r="D129" s="3" t="s">
        <v>1477</v>
      </c>
      <c r="E129" s="4">
        <v>1200000000</v>
      </c>
      <c r="F129" s="2" t="s">
        <v>373</v>
      </c>
    </row>
    <row r="130" spans="1:6">
      <c r="A130" s="2">
        <v>127</v>
      </c>
      <c r="B130" s="57">
        <v>10</v>
      </c>
      <c r="C130" s="2" t="s">
        <v>145</v>
      </c>
      <c r="D130" s="3" t="s">
        <v>1478</v>
      </c>
      <c r="E130" s="4">
        <v>129120477</v>
      </c>
      <c r="F130" s="2" t="s">
        <v>373</v>
      </c>
    </row>
    <row r="131" spans="1:6">
      <c r="A131" s="2">
        <v>128</v>
      </c>
      <c r="B131" s="57">
        <v>10</v>
      </c>
      <c r="C131" s="2" t="s">
        <v>145</v>
      </c>
      <c r="D131" s="3" t="s">
        <v>1479</v>
      </c>
      <c r="E131" s="4">
        <v>261000000</v>
      </c>
      <c r="F131" s="2" t="s">
        <v>373</v>
      </c>
    </row>
    <row r="132" spans="1:6">
      <c r="A132" s="2">
        <v>129</v>
      </c>
      <c r="B132" s="57">
        <v>10</v>
      </c>
      <c r="C132" s="2" t="s">
        <v>145</v>
      </c>
      <c r="D132" s="3" t="s">
        <v>1480</v>
      </c>
      <c r="E132" s="4">
        <v>10000000000</v>
      </c>
      <c r="F132" s="2" t="s">
        <v>373</v>
      </c>
    </row>
    <row r="133" spans="1:6">
      <c r="A133" s="2">
        <v>130</v>
      </c>
      <c r="B133" s="57">
        <v>10</v>
      </c>
      <c r="C133" s="2" t="s">
        <v>145</v>
      </c>
      <c r="D133" s="3" t="s">
        <v>1489</v>
      </c>
      <c r="E133" s="4">
        <v>2500000000</v>
      </c>
      <c r="F133" s="2" t="s">
        <v>1490</v>
      </c>
    </row>
    <row r="134" spans="1:6">
      <c r="A134" s="2">
        <v>131</v>
      </c>
      <c r="B134" s="57">
        <v>10</v>
      </c>
      <c r="C134" s="2" t="s">
        <v>145</v>
      </c>
      <c r="D134" s="3" t="s">
        <v>1491</v>
      </c>
      <c r="E134" s="4">
        <v>1750000000</v>
      </c>
      <c r="F134" s="2" t="s">
        <v>1490</v>
      </c>
    </row>
    <row r="135" spans="1:6">
      <c r="A135" s="2">
        <v>132</v>
      </c>
      <c r="B135" s="57">
        <v>10</v>
      </c>
      <c r="C135" s="2" t="s">
        <v>145</v>
      </c>
      <c r="D135" s="3" t="s">
        <v>1512</v>
      </c>
      <c r="E135" s="4" t="s">
        <v>467</v>
      </c>
      <c r="F135" s="2" t="s">
        <v>373</v>
      </c>
    </row>
    <row r="136" spans="1:6">
      <c r="A136" s="2">
        <v>133</v>
      </c>
      <c r="B136" s="57">
        <v>10</v>
      </c>
      <c r="C136" s="2" t="s">
        <v>145</v>
      </c>
      <c r="D136" s="3" t="s">
        <v>1515</v>
      </c>
      <c r="E136" s="4">
        <v>79225650</v>
      </c>
      <c r="F136" s="2" t="s">
        <v>373</v>
      </c>
    </row>
    <row r="137" spans="1:6">
      <c r="A137" s="2">
        <v>134</v>
      </c>
      <c r="B137" s="57">
        <v>10</v>
      </c>
      <c r="C137" s="2" t="s">
        <v>145</v>
      </c>
      <c r="D137" s="3" t="s">
        <v>1516</v>
      </c>
      <c r="E137" s="4">
        <v>128435674</v>
      </c>
      <c r="F137" s="2" t="s">
        <v>373</v>
      </c>
    </row>
    <row r="138" spans="1:6">
      <c r="A138" s="2">
        <v>135</v>
      </c>
      <c r="B138" s="57">
        <v>11</v>
      </c>
      <c r="C138" s="2" t="s">
        <v>145</v>
      </c>
      <c r="D138" s="3" t="s">
        <v>1526</v>
      </c>
      <c r="E138" s="4">
        <v>2667204500</v>
      </c>
      <c r="F138" s="2" t="s">
        <v>1490</v>
      </c>
    </row>
    <row r="139" spans="1:6">
      <c r="A139" s="2">
        <v>136</v>
      </c>
      <c r="B139" s="57">
        <v>11</v>
      </c>
      <c r="C139" s="2" t="s">
        <v>145</v>
      </c>
      <c r="D139" s="3" t="s">
        <v>1528</v>
      </c>
      <c r="E139" s="4">
        <v>2050000000</v>
      </c>
      <c r="F139" s="2" t="s">
        <v>1490</v>
      </c>
    </row>
    <row r="140" spans="1:6">
      <c r="A140" s="2">
        <v>137</v>
      </c>
      <c r="B140" s="57">
        <v>12</v>
      </c>
      <c r="C140" s="2" t="s">
        <v>145</v>
      </c>
      <c r="D140" s="3" t="s">
        <v>1678</v>
      </c>
      <c r="E140" s="4">
        <v>366333455</v>
      </c>
      <c r="F140" s="2" t="s">
        <v>373</v>
      </c>
    </row>
    <row r="141" spans="1:6">
      <c r="A141" s="2">
        <v>138</v>
      </c>
      <c r="B141" s="57">
        <v>12</v>
      </c>
      <c r="C141" s="2" t="s">
        <v>145</v>
      </c>
      <c r="D141" s="3" t="s">
        <v>1679</v>
      </c>
      <c r="E141" s="4">
        <v>2609419704</v>
      </c>
      <c r="F141" s="2" t="s">
        <v>373</v>
      </c>
    </row>
    <row r="142" spans="1:6">
      <c r="A142" s="2">
        <v>139</v>
      </c>
      <c r="B142" s="57">
        <v>12</v>
      </c>
      <c r="C142" s="2" t="s">
        <v>145</v>
      </c>
      <c r="D142" s="3" t="s">
        <v>1680</v>
      </c>
      <c r="E142" s="4">
        <v>690000000</v>
      </c>
      <c r="F142" s="2" t="s">
        <v>373</v>
      </c>
    </row>
    <row r="143" spans="1:6">
      <c r="A143" s="2">
        <v>140</v>
      </c>
      <c r="B143" s="57">
        <v>12</v>
      </c>
      <c r="C143" s="2" t="s">
        <v>145</v>
      </c>
      <c r="D143" s="3" t="s">
        <v>1681</v>
      </c>
      <c r="E143" s="4">
        <v>1882289200</v>
      </c>
      <c r="F143" s="2" t="s">
        <v>373</v>
      </c>
    </row>
    <row r="144" spans="1:6">
      <c r="A144" s="2">
        <v>141</v>
      </c>
      <c r="B144" s="57">
        <v>12</v>
      </c>
      <c r="C144" s="2" t="s">
        <v>145</v>
      </c>
      <c r="D144" s="3" t="s">
        <v>1692</v>
      </c>
      <c r="E144" s="4">
        <v>18000000000</v>
      </c>
      <c r="F144" s="2" t="s">
        <v>373</v>
      </c>
    </row>
    <row r="145" spans="1:6">
      <c r="A145" s="2">
        <v>142</v>
      </c>
      <c r="B145" s="57">
        <v>12</v>
      </c>
      <c r="C145" s="2" t="s">
        <v>145</v>
      </c>
      <c r="D145" s="3" t="s">
        <v>1693</v>
      </c>
      <c r="E145" s="4">
        <v>60100000000</v>
      </c>
      <c r="F145" s="2" t="s">
        <v>373</v>
      </c>
    </row>
    <row r="146" spans="1:6">
      <c r="A146" s="2">
        <v>143</v>
      </c>
      <c r="B146" s="58">
        <v>10</v>
      </c>
      <c r="C146" s="10" t="s">
        <v>1704</v>
      </c>
      <c r="D146" s="6" t="s">
        <v>1763</v>
      </c>
      <c r="E146" s="7">
        <v>5182455563</v>
      </c>
      <c r="F146" s="8" t="s">
        <v>1764</v>
      </c>
    </row>
    <row r="147" spans="1:6">
      <c r="A147" s="2">
        <v>144</v>
      </c>
      <c r="B147" s="58">
        <v>11</v>
      </c>
      <c r="C147" s="10" t="s">
        <v>1704</v>
      </c>
      <c r="D147" s="6" t="s">
        <v>1765</v>
      </c>
      <c r="E147" s="7">
        <v>12326555501</v>
      </c>
      <c r="F147" s="8" t="s">
        <v>1764</v>
      </c>
    </row>
    <row r="148" spans="1:6">
      <c r="A148" s="2">
        <v>145</v>
      </c>
      <c r="B148" s="57">
        <v>4</v>
      </c>
      <c r="C148" s="12" t="s">
        <v>1923</v>
      </c>
      <c r="D148" s="13" t="s">
        <v>1943</v>
      </c>
      <c r="E148" s="14">
        <v>248400000</v>
      </c>
      <c r="F148" s="12" t="s">
        <v>373</v>
      </c>
    </row>
    <row r="149" spans="1:6">
      <c r="A149" s="2">
        <v>146</v>
      </c>
      <c r="B149" s="57">
        <v>4</v>
      </c>
      <c r="C149" s="12" t="s">
        <v>1923</v>
      </c>
      <c r="D149" s="13" t="s">
        <v>1944</v>
      </c>
      <c r="E149" s="14"/>
      <c r="F149" s="12" t="s">
        <v>373</v>
      </c>
    </row>
    <row r="150" spans="1:6">
      <c r="A150" s="2">
        <v>147</v>
      </c>
      <c r="B150" s="57">
        <v>5</v>
      </c>
      <c r="C150" s="12" t="s">
        <v>1923</v>
      </c>
      <c r="D150" s="13" t="s">
        <v>1945</v>
      </c>
      <c r="E150" s="14"/>
      <c r="F150" s="12" t="s">
        <v>373</v>
      </c>
    </row>
    <row r="151" spans="1:6">
      <c r="A151" s="2">
        <v>148</v>
      </c>
      <c r="B151" s="59">
        <v>1</v>
      </c>
      <c r="C151" s="17" t="s">
        <v>1977</v>
      </c>
      <c r="D151" s="28" t="s">
        <v>2027</v>
      </c>
      <c r="E151" s="20">
        <v>0</v>
      </c>
      <c r="F151" s="19" t="s">
        <v>373</v>
      </c>
    </row>
    <row r="152" spans="1:6">
      <c r="A152" s="2">
        <v>149</v>
      </c>
      <c r="B152" s="60">
        <v>1</v>
      </c>
      <c r="C152" s="17" t="s">
        <v>1977</v>
      </c>
      <c r="D152" s="13" t="s">
        <v>2028</v>
      </c>
      <c r="E152" s="20">
        <v>0</v>
      </c>
      <c r="F152" s="19" t="s">
        <v>373</v>
      </c>
    </row>
    <row r="153" spans="1:6">
      <c r="A153" s="2">
        <v>150</v>
      </c>
      <c r="B153" s="60">
        <v>1</v>
      </c>
      <c r="C153" s="17" t="s">
        <v>1977</v>
      </c>
      <c r="D153" s="13" t="s">
        <v>2029</v>
      </c>
      <c r="E153" s="20">
        <v>50000000</v>
      </c>
      <c r="F153" s="16" t="s">
        <v>373</v>
      </c>
    </row>
    <row r="154" spans="1:6">
      <c r="A154" s="2">
        <v>151</v>
      </c>
      <c r="B154" s="59">
        <v>1</v>
      </c>
      <c r="C154" s="17" t="s">
        <v>1977</v>
      </c>
      <c r="D154" s="28" t="s">
        <v>2030</v>
      </c>
      <c r="E154" s="25">
        <v>236313000</v>
      </c>
      <c r="F154" s="19" t="s">
        <v>373</v>
      </c>
    </row>
    <row r="155" spans="1:6">
      <c r="A155" s="2">
        <v>152</v>
      </c>
      <c r="B155" s="60">
        <v>1</v>
      </c>
      <c r="C155" s="17" t="s">
        <v>1977</v>
      </c>
      <c r="D155" s="13" t="s">
        <v>2031</v>
      </c>
      <c r="E155" s="20">
        <v>5000000</v>
      </c>
      <c r="F155" s="16" t="s">
        <v>373</v>
      </c>
    </row>
    <row r="156" spans="1:6">
      <c r="A156" s="2">
        <v>153</v>
      </c>
      <c r="B156" s="59">
        <v>1</v>
      </c>
      <c r="C156" s="17" t="s">
        <v>1977</v>
      </c>
      <c r="D156" s="28" t="s">
        <v>2032</v>
      </c>
      <c r="E156" s="25">
        <v>64044000</v>
      </c>
      <c r="F156" s="19" t="s">
        <v>373</v>
      </c>
    </row>
    <row r="157" spans="1:6">
      <c r="A157" s="2">
        <v>154</v>
      </c>
      <c r="B157" s="60">
        <v>1</v>
      </c>
      <c r="C157" s="17" t="s">
        <v>1977</v>
      </c>
      <c r="D157" s="13" t="s">
        <v>2033</v>
      </c>
      <c r="E157" s="20">
        <v>80933000</v>
      </c>
      <c r="F157" s="16" t="s">
        <v>373</v>
      </c>
    </row>
    <row r="158" spans="1:6">
      <c r="A158" s="2">
        <v>155</v>
      </c>
      <c r="B158" s="60">
        <v>1</v>
      </c>
      <c r="C158" s="17" t="s">
        <v>1977</v>
      </c>
      <c r="D158" s="13" t="s">
        <v>2034</v>
      </c>
      <c r="E158" s="20">
        <v>401189000</v>
      </c>
      <c r="F158" s="16" t="s">
        <v>373</v>
      </c>
    </row>
    <row r="159" spans="1:6">
      <c r="A159" s="2">
        <v>156</v>
      </c>
      <c r="B159" s="60">
        <v>1</v>
      </c>
      <c r="C159" s="17" t="s">
        <v>1977</v>
      </c>
      <c r="D159" s="13" t="s">
        <v>2035</v>
      </c>
      <c r="E159" s="20">
        <v>33000000</v>
      </c>
      <c r="F159" s="16" t="s">
        <v>373</v>
      </c>
    </row>
    <row r="160" spans="1:6">
      <c r="A160" s="2">
        <v>157</v>
      </c>
      <c r="B160" s="60">
        <v>1</v>
      </c>
      <c r="C160" s="17" t="s">
        <v>1977</v>
      </c>
      <c r="D160" s="13" t="s">
        <v>2036</v>
      </c>
      <c r="E160" s="20">
        <v>99020000</v>
      </c>
      <c r="F160" s="16" t="s">
        <v>373</v>
      </c>
    </row>
    <row r="161" spans="1:6">
      <c r="A161" s="2">
        <v>158</v>
      </c>
      <c r="B161" s="59">
        <v>1</v>
      </c>
      <c r="C161" s="17" t="s">
        <v>1977</v>
      </c>
      <c r="D161" s="28" t="s">
        <v>2037</v>
      </c>
      <c r="E161" s="20">
        <v>133992000</v>
      </c>
      <c r="F161" s="19" t="s">
        <v>373</v>
      </c>
    </row>
    <row r="162" spans="1:6">
      <c r="A162" s="2">
        <v>159</v>
      </c>
      <c r="B162" s="60">
        <v>3</v>
      </c>
      <c r="C162" s="17" t="s">
        <v>1977</v>
      </c>
      <c r="D162" s="13" t="s">
        <v>2038</v>
      </c>
      <c r="E162" s="20">
        <v>210995000</v>
      </c>
      <c r="F162" s="16" t="s">
        <v>373</v>
      </c>
    </row>
    <row r="163" spans="1:6">
      <c r="A163" s="2">
        <v>160</v>
      </c>
      <c r="B163" s="60">
        <v>4</v>
      </c>
      <c r="C163" s="17" t="s">
        <v>1977</v>
      </c>
      <c r="D163" s="13" t="s">
        <v>2039</v>
      </c>
      <c r="E163" s="20">
        <v>35838000</v>
      </c>
      <c r="F163" s="16" t="s">
        <v>373</v>
      </c>
    </row>
    <row r="164" spans="1:6">
      <c r="A164" s="2">
        <v>161</v>
      </c>
      <c r="B164" s="60">
        <v>5</v>
      </c>
      <c r="C164" s="17" t="s">
        <v>1977</v>
      </c>
      <c r="D164" s="13" t="s">
        <v>2040</v>
      </c>
      <c r="E164" s="20">
        <v>50000000</v>
      </c>
      <c r="F164" s="16" t="s">
        <v>373</v>
      </c>
    </row>
    <row r="165" spans="1:6">
      <c r="A165" s="2">
        <v>162</v>
      </c>
      <c r="B165" s="60">
        <v>5</v>
      </c>
      <c r="C165" s="17" t="s">
        <v>1977</v>
      </c>
      <c r="D165" s="13" t="s">
        <v>2041</v>
      </c>
      <c r="E165" s="20">
        <v>50000000</v>
      </c>
      <c r="F165" s="16" t="s">
        <v>373</v>
      </c>
    </row>
    <row r="166" spans="1:6">
      <c r="A166" s="2">
        <v>163</v>
      </c>
      <c r="B166" s="60">
        <v>6</v>
      </c>
      <c r="C166" s="17" t="s">
        <v>1977</v>
      </c>
      <c r="D166" s="13" t="s">
        <v>2042</v>
      </c>
      <c r="E166" s="25">
        <v>846230000</v>
      </c>
      <c r="F166" s="16" t="s">
        <v>373</v>
      </c>
    </row>
    <row r="167" spans="1:6">
      <c r="A167" s="2">
        <v>164</v>
      </c>
      <c r="B167" s="60">
        <v>6</v>
      </c>
      <c r="C167" s="17" t="s">
        <v>1977</v>
      </c>
      <c r="D167" s="13" t="s">
        <v>2043</v>
      </c>
      <c r="E167" s="20">
        <v>6000000</v>
      </c>
      <c r="F167" s="16" t="s">
        <v>373</v>
      </c>
    </row>
    <row r="168" spans="1:6">
      <c r="A168" s="2">
        <v>165</v>
      </c>
      <c r="B168" s="59">
        <v>6</v>
      </c>
      <c r="C168" s="17" t="s">
        <v>1977</v>
      </c>
      <c r="D168" s="28" t="s">
        <v>2044</v>
      </c>
      <c r="E168" s="25">
        <v>555063000</v>
      </c>
      <c r="F168" s="19" t="s">
        <v>373</v>
      </c>
    </row>
    <row r="169" spans="1:6">
      <c r="A169" s="2">
        <v>166</v>
      </c>
      <c r="B169" s="59">
        <v>6</v>
      </c>
      <c r="C169" s="17" t="s">
        <v>1977</v>
      </c>
      <c r="D169" s="28" t="s">
        <v>2045</v>
      </c>
      <c r="E169" s="25">
        <v>590506000</v>
      </c>
      <c r="F169" s="19" t="s">
        <v>373</v>
      </c>
    </row>
    <row r="170" spans="1:6">
      <c r="A170" s="2">
        <v>167</v>
      </c>
      <c r="B170" s="60">
        <v>6</v>
      </c>
      <c r="C170" s="17" t="s">
        <v>1977</v>
      </c>
      <c r="D170" s="28" t="s">
        <v>2046</v>
      </c>
      <c r="E170" s="20">
        <v>110288000</v>
      </c>
      <c r="F170" s="16" t="s">
        <v>373</v>
      </c>
    </row>
    <row r="171" spans="1:6">
      <c r="A171" s="2">
        <v>168</v>
      </c>
      <c r="B171" s="60">
        <v>7</v>
      </c>
      <c r="C171" s="17" t="s">
        <v>1977</v>
      </c>
      <c r="D171" s="13" t="s">
        <v>2047</v>
      </c>
      <c r="E171" s="20">
        <v>5000000</v>
      </c>
      <c r="F171" s="16" t="s">
        <v>373</v>
      </c>
    </row>
    <row r="172" spans="1:6">
      <c r="A172" s="2">
        <v>169</v>
      </c>
      <c r="B172" s="59">
        <v>7</v>
      </c>
      <c r="C172" s="17" t="s">
        <v>1977</v>
      </c>
      <c r="D172" s="28" t="s">
        <v>2048</v>
      </c>
      <c r="E172" s="25">
        <v>5000000</v>
      </c>
      <c r="F172" s="19" t="s">
        <v>373</v>
      </c>
    </row>
    <row r="173" spans="1:6">
      <c r="A173" s="2">
        <v>170</v>
      </c>
      <c r="B173" s="59">
        <v>7</v>
      </c>
      <c r="C173" s="17" t="s">
        <v>1977</v>
      </c>
      <c r="D173" s="28" t="s">
        <v>2049</v>
      </c>
      <c r="E173" s="25">
        <v>5000000</v>
      </c>
      <c r="F173" s="19" t="s">
        <v>373</v>
      </c>
    </row>
    <row r="174" spans="1:6">
      <c r="A174" s="2">
        <v>171</v>
      </c>
      <c r="B174" s="60">
        <v>7</v>
      </c>
      <c r="C174" s="17" t="s">
        <v>1977</v>
      </c>
      <c r="D174" s="13" t="s">
        <v>2050</v>
      </c>
      <c r="E174" s="20">
        <v>45000000</v>
      </c>
      <c r="F174" s="16" t="s">
        <v>373</v>
      </c>
    </row>
    <row r="175" spans="1:6">
      <c r="A175" s="2">
        <v>172</v>
      </c>
      <c r="B175" s="60">
        <v>7</v>
      </c>
      <c r="C175" s="17" t="s">
        <v>1977</v>
      </c>
      <c r="D175" s="13" t="s">
        <v>2051</v>
      </c>
      <c r="E175" s="20">
        <v>730200000</v>
      </c>
      <c r="F175" s="16" t="s">
        <v>373</v>
      </c>
    </row>
    <row r="176" spans="1:6">
      <c r="A176" s="2">
        <v>173</v>
      </c>
      <c r="B176" s="59">
        <v>8</v>
      </c>
      <c r="C176" s="17" t="s">
        <v>1977</v>
      </c>
      <c r="D176" s="28" t="s">
        <v>2052</v>
      </c>
      <c r="E176" s="25">
        <v>5000000</v>
      </c>
      <c r="F176" s="19" t="s">
        <v>373</v>
      </c>
    </row>
    <row r="177" spans="1:6">
      <c r="A177" s="2">
        <v>174</v>
      </c>
      <c r="B177" s="59">
        <v>8</v>
      </c>
      <c r="C177" s="17" t="s">
        <v>1977</v>
      </c>
      <c r="D177" s="28" t="s">
        <v>2053</v>
      </c>
      <c r="E177" s="25">
        <v>5000000</v>
      </c>
      <c r="F177" s="19" t="s">
        <v>373</v>
      </c>
    </row>
  </sheetData>
  <mergeCells count="2">
    <mergeCell ref="A1:F1"/>
    <mergeCell ref="A2:F2"/>
  </mergeCells>
  <phoneticPr fontId="2" type="noConversion"/>
  <dataValidations count="2">
    <dataValidation type="list" allowBlank="1" showInputMessage="1" showErrorMessage="1" sqref="B151:B177" xr:uid="{C24F1B3E-5530-451C-AF3D-EE6A3E59F38F}">
      <formula1>"1,2,3,4,5,6,7,8,9,10,11,12"</formula1>
    </dataValidation>
    <dataValidation type="list" showInputMessage="1" showErrorMessage="1" sqref="F151:F177" xr:uid="{F61E47DE-BBE1-4F23-9FC2-C6C3F8EBB52F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5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43C8F-C1BB-4760-9F59-3662C5E5D6F9}">
  <dimension ref="A1:F200"/>
  <sheetViews>
    <sheetView view="pageBreakPreview" zoomScaleNormal="70" zoomScaleSheetLayoutView="100" workbookViewId="0">
      <selection sqref="A1:F1"/>
    </sheetView>
  </sheetViews>
  <sheetFormatPr defaultRowHeight="16.5"/>
  <cols>
    <col min="1" max="1" width="5.625" bestFit="1" customWidth="1"/>
    <col min="2" max="2" width="7.5" bestFit="1" customWidth="1"/>
    <col min="3" max="3" width="17.25" bestFit="1" customWidth="1"/>
    <col min="4" max="4" width="62.25" bestFit="1" customWidth="1"/>
    <col min="5" max="5" width="15.375" bestFit="1" customWidth="1"/>
    <col min="6" max="6" width="31.875" bestFit="1" customWidth="1"/>
  </cols>
  <sheetData>
    <row r="1" spans="1:6" ht="27">
      <c r="A1" s="79" t="s">
        <v>2111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3" t="s">
        <v>409</v>
      </c>
      <c r="E4" s="4">
        <v>600000000</v>
      </c>
      <c r="F4" s="2" t="s">
        <v>410</v>
      </c>
    </row>
    <row r="5" spans="1:6">
      <c r="A5" s="2">
        <v>2</v>
      </c>
      <c r="B5" s="2">
        <v>1</v>
      </c>
      <c r="C5" s="2" t="s">
        <v>145</v>
      </c>
      <c r="D5" s="3" t="s">
        <v>411</v>
      </c>
      <c r="E5" s="4">
        <v>26955317</v>
      </c>
      <c r="F5" s="2" t="s">
        <v>410</v>
      </c>
    </row>
    <row r="6" spans="1:6">
      <c r="A6" s="2">
        <v>3</v>
      </c>
      <c r="B6" s="2">
        <v>1</v>
      </c>
      <c r="C6" s="2" t="s">
        <v>145</v>
      </c>
      <c r="D6" s="3" t="s">
        <v>412</v>
      </c>
      <c r="E6" s="4">
        <v>3627000000</v>
      </c>
      <c r="F6" s="2" t="s">
        <v>410</v>
      </c>
    </row>
    <row r="7" spans="1:6">
      <c r="A7" s="2">
        <v>4</v>
      </c>
      <c r="B7" s="2">
        <v>1</v>
      </c>
      <c r="C7" s="2" t="s">
        <v>145</v>
      </c>
      <c r="D7" s="3" t="s">
        <v>413</v>
      </c>
      <c r="E7" s="4">
        <v>283000000</v>
      </c>
      <c r="F7" s="2" t="s">
        <v>410</v>
      </c>
    </row>
    <row r="8" spans="1:6">
      <c r="A8" s="2">
        <v>5</v>
      </c>
      <c r="B8" s="2">
        <v>1</v>
      </c>
      <c r="C8" s="2" t="s">
        <v>145</v>
      </c>
      <c r="D8" s="3" t="s">
        <v>221</v>
      </c>
      <c r="E8" s="4">
        <v>335843517</v>
      </c>
      <c r="F8" s="2" t="s">
        <v>222</v>
      </c>
    </row>
    <row r="9" spans="1:6">
      <c r="A9" s="2">
        <v>6</v>
      </c>
      <c r="B9" s="2">
        <v>1</v>
      </c>
      <c r="C9" s="2" t="s">
        <v>145</v>
      </c>
      <c r="D9" s="3" t="s">
        <v>221</v>
      </c>
      <c r="E9" s="4">
        <v>303147140</v>
      </c>
      <c r="F9" s="2" t="s">
        <v>222</v>
      </c>
    </row>
    <row r="10" spans="1:6">
      <c r="A10" s="2">
        <v>7</v>
      </c>
      <c r="B10" s="2">
        <v>1</v>
      </c>
      <c r="C10" s="2" t="s">
        <v>145</v>
      </c>
      <c r="D10" s="3" t="s">
        <v>223</v>
      </c>
      <c r="E10" s="4">
        <v>170000000</v>
      </c>
      <c r="F10" s="2" t="s">
        <v>222</v>
      </c>
    </row>
    <row r="11" spans="1:6">
      <c r="A11" s="2">
        <v>8</v>
      </c>
      <c r="B11" s="2">
        <v>1</v>
      </c>
      <c r="C11" s="2" t="s">
        <v>145</v>
      </c>
      <c r="D11" s="3" t="s">
        <v>414</v>
      </c>
      <c r="E11" s="4">
        <v>560379295</v>
      </c>
      <c r="F11" s="2" t="s">
        <v>410</v>
      </c>
    </row>
    <row r="12" spans="1:6">
      <c r="A12" s="2">
        <v>9</v>
      </c>
      <c r="B12" s="2">
        <v>1</v>
      </c>
      <c r="C12" s="2" t="s">
        <v>145</v>
      </c>
      <c r="D12" s="3" t="s">
        <v>415</v>
      </c>
      <c r="E12" s="4">
        <v>599465874</v>
      </c>
      <c r="F12" s="2" t="s">
        <v>410</v>
      </c>
    </row>
    <row r="13" spans="1:6">
      <c r="A13" s="2">
        <v>10</v>
      </c>
      <c r="B13" s="2">
        <v>1</v>
      </c>
      <c r="C13" s="2" t="s">
        <v>145</v>
      </c>
      <c r="D13" s="3" t="s">
        <v>416</v>
      </c>
      <c r="E13" s="4">
        <v>396483551</v>
      </c>
      <c r="F13" s="2" t="s">
        <v>410</v>
      </c>
    </row>
    <row r="14" spans="1:6">
      <c r="A14" s="2">
        <v>11</v>
      </c>
      <c r="B14" s="2">
        <v>1</v>
      </c>
      <c r="C14" s="2" t="s">
        <v>145</v>
      </c>
      <c r="D14" s="3" t="s">
        <v>417</v>
      </c>
      <c r="E14" s="4">
        <v>150000000</v>
      </c>
      <c r="F14" s="2" t="s">
        <v>410</v>
      </c>
    </row>
    <row r="15" spans="1:6">
      <c r="A15" s="2">
        <v>12</v>
      </c>
      <c r="B15" s="2">
        <v>1</v>
      </c>
      <c r="C15" s="2" t="s">
        <v>145</v>
      </c>
      <c r="D15" s="3" t="s">
        <v>418</v>
      </c>
      <c r="E15" s="4">
        <v>120000000</v>
      </c>
      <c r="F15" s="2" t="s">
        <v>410</v>
      </c>
    </row>
    <row r="16" spans="1:6">
      <c r="A16" s="2">
        <v>13</v>
      </c>
      <c r="B16" s="2">
        <v>1</v>
      </c>
      <c r="C16" s="2" t="s">
        <v>145</v>
      </c>
      <c r="D16" s="3" t="s">
        <v>419</v>
      </c>
      <c r="E16" s="4">
        <v>526584199</v>
      </c>
      <c r="F16" s="2" t="s">
        <v>410</v>
      </c>
    </row>
    <row r="17" spans="1:6">
      <c r="A17" s="2">
        <v>14</v>
      </c>
      <c r="B17" s="2">
        <v>1</v>
      </c>
      <c r="C17" s="2" t="s">
        <v>145</v>
      </c>
      <c r="D17" s="3" t="s">
        <v>420</v>
      </c>
      <c r="E17" s="4">
        <v>1076078478</v>
      </c>
      <c r="F17" s="2" t="s">
        <v>410</v>
      </c>
    </row>
    <row r="18" spans="1:6">
      <c r="A18" s="2">
        <v>15</v>
      </c>
      <c r="B18" s="2">
        <v>1</v>
      </c>
      <c r="C18" s="2" t="s">
        <v>145</v>
      </c>
      <c r="D18" s="3" t="s">
        <v>421</v>
      </c>
      <c r="E18" s="4">
        <v>500000000</v>
      </c>
      <c r="F18" s="2" t="s">
        <v>410</v>
      </c>
    </row>
    <row r="19" spans="1:6">
      <c r="A19" s="2">
        <v>16</v>
      </c>
      <c r="B19" s="2">
        <v>1</v>
      </c>
      <c r="C19" s="2" t="s">
        <v>145</v>
      </c>
      <c r="D19" s="3" t="s">
        <v>422</v>
      </c>
      <c r="E19" s="4">
        <v>500000000</v>
      </c>
      <c r="F19" s="2" t="s">
        <v>410</v>
      </c>
    </row>
    <row r="20" spans="1:6">
      <c r="A20" s="2">
        <v>17</v>
      </c>
      <c r="B20" s="2">
        <v>1</v>
      </c>
      <c r="C20" s="2" t="s">
        <v>145</v>
      </c>
      <c r="D20" s="3" t="s">
        <v>423</v>
      </c>
      <c r="E20" s="4">
        <v>500000000</v>
      </c>
      <c r="F20" s="2" t="s">
        <v>410</v>
      </c>
    </row>
    <row r="21" spans="1:6">
      <c r="A21" s="2">
        <v>18</v>
      </c>
      <c r="B21" s="2">
        <v>1</v>
      </c>
      <c r="C21" s="2" t="s">
        <v>145</v>
      </c>
      <c r="D21" s="3" t="s">
        <v>225</v>
      </c>
      <c r="E21" s="4">
        <v>451820000</v>
      </c>
      <c r="F21" s="2" t="s">
        <v>226</v>
      </c>
    </row>
    <row r="22" spans="1:6">
      <c r="A22" s="2">
        <v>19</v>
      </c>
      <c r="B22" s="2">
        <v>1</v>
      </c>
      <c r="C22" s="2" t="s">
        <v>145</v>
      </c>
      <c r="D22" s="3" t="s">
        <v>424</v>
      </c>
      <c r="E22" s="4">
        <v>239575000</v>
      </c>
      <c r="F22" s="2" t="s">
        <v>410</v>
      </c>
    </row>
    <row r="23" spans="1:6">
      <c r="A23" s="2">
        <v>20</v>
      </c>
      <c r="B23" s="2">
        <v>1</v>
      </c>
      <c r="C23" s="2" t="s">
        <v>145</v>
      </c>
      <c r="D23" s="3" t="s">
        <v>425</v>
      </c>
      <c r="E23" s="4">
        <v>35572551</v>
      </c>
      <c r="F23" s="2" t="s">
        <v>410</v>
      </c>
    </row>
    <row r="24" spans="1:6">
      <c r="A24" s="2">
        <v>21</v>
      </c>
      <c r="B24" s="2">
        <v>1</v>
      </c>
      <c r="C24" s="2" t="s">
        <v>145</v>
      </c>
      <c r="D24" s="3" t="s">
        <v>426</v>
      </c>
      <c r="E24" s="4">
        <v>450000000</v>
      </c>
      <c r="F24" s="2" t="s">
        <v>410</v>
      </c>
    </row>
    <row r="25" spans="1:6">
      <c r="A25" s="2">
        <v>22</v>
      </c>
      <c r="B25" s="2">
        <v>1</v>
      </c>
      <c r="C25" s="2" t="s">
        <v>145</v>
      </c>
      <c r="D25" s="3" t="s">
        <v>427</v>
      </c>
      <c r="E25" s="4">
        <v>285885937</v>
      </c>
      <c r="F25" s="2" t="s">
        <v>410</v>
      </c>
    </row>
    <row r="26" spans="1:6">
      <c r="A26" s="2">
        <v>23</v>
      </c>
      <c r="B26" s="2">
        <v>1</v>
      </c>
      <c r="C26" s="2" t="s">
        <v>145</v>
      </c>
      <c r="D26" s="3" t="s">
        <v>466</v>
      </c>
      <c r="E26" s="4" t="s">
        <v>467</v>
      </c>
      <c r="F26" s="2" t="s">
        <v>410</v>
      </c>
    </row>
    <row r="27" spans="1:6">
      <c r="A27" s="2">
        <v>24</v>
      </c>
      <c r="B27" s="2">
        <v>1</v>
      </c>
      <c r="C27" s="2" t="s">
        <v>145</v>
      </c>
      <c r="D27" s="3" t="s">
        <v>450</v>
      </c>
      <c r="E27" s="4">
        <v>15593647997</v>
      </c>
      <c r="F27" s="2" t="s">
        <v>2125</v>
      </c>
    </row>
    <row r="28" spans="1:6">
      <c r="A28" s="2">
        <v>25</v>
      </c>
      <c r="B28" s="2">
        <v>2</v>
      </c>
      <c r="C28" s="2" t="s">
        <v>145</v>
      </c>
      <c r="D28" s="3" t="s">
        <v>594</v>
      </c>
      <c r="E28" s="4">
        <v>490000000</v>
      </c>
      <c r="F28" s="2" t="s">
        <v>595</v>
      </c>
    </row>
    <row r="29" spans="1:6">
      <c r="A29" s="2">
        <v>26</v>
      </c>
      <c r="B29" s="2">
        <v>2</v>
      </c>
      <c r="C29" s="2" t="s">
        <v>145</v>
      </c>
      <c r="D29" s="3" t="s">
        <v>227</v>
      </c>
      <c r="E29" s="4">
        <v>1873265403</v>
      </c>
      <c r="F29" s="2" t="s">
        <v>222</v>
      </c>
    </row>
    <row r="30" spans="1:6">
      <c r="A30" s="2">
        <v>27</v>
      </c>
      <c r="B30" s="2">
        <v>2</v>
      </c>
      <c r="C30" s="2" t="s">
        <v>145</v>
      </c>
      <c r="D30" s="3" t="s">
        <v>230</v>
      </c>
      <c r="E30" s="4">
        <v>330000000</v>
      </c>
      <c r="F30" s="2" t="s">
        <v>222</v>
      </c>
    </row>
    <row r="31" spans="1:6">
      <c r="A31" s="2">
        <v>28</v>
      </c>
      <c r="B31" s="2">
        <v>2</v>
      </c>
      <c r="C31" s="2" t="s">
        <v>145</v>
      </c>
      <c r="D31" s="3" t="s">
        <v>605</v>
      </c>
      <c r="E31" s="4">
        <v>253143744</v>
      </c>
      <c r="F31" s="2" t="s">
        <v>410</v>
      </c>
    </row>
    <row r="32" spans="1:6">
      <c r="A32" s="2">
        <v>29</v>
      </c>
      <c r="B32" s="2">
        <v>2</v>
      </c>
      <c r="C32" s="2" t="s">
        <v>145</v>
      </c>
      <c r="D32" s="3" t="s">
        <v>606</v>
      </c>
      <c r="E32" s="4">
        <v>31200692</v>
      </c>
      <c r="F32" s="2" t="s">
        <v>410</v>
      </c>
    </row>
    <row r="33" spans="1:6">
      <c r="A33" s="2">
        <v>30</v>
      </c>
      <c r="B33" s="2">
        <v>2</v>
      </c>
      <c r="C33" s="2" t="s">
        <v>145</v>
      </c>
      <c r="D33" s="3" t="s">
        <v>607</v>
      </c>
      <c r="E33" s="4">
        <v>611193496</v>
      </c>
      <c r="F33" s="2" t="s">
        <v>410</v>
      </c>
    </row>
    <row r="34" spans="1:6">
      <c r="A34" s="2">
        <v>31</v>
      </c>
      <c r="B34" s="2">
        <v>2</v>
      </c>
      <c r="C34" s="2" t="s">
        <v>145</v>
      </c>
      <c r="D34" s="3" t="s">
        <v>608</v>
      </c>
      <c r="E34" s="4">
        <v>150000000</v>
      </c>
      <c r="F34" s="2" t="s">
        <v>410</v>
      </c>
    </row>
    <row r="35" spans="1:6">
      <c r="A35" s="2">
        <v>32</v>
      </c>
      <c r="B35" s="2">
        <v>2</v>
      </c>
      <c r="C35" s="2" t="s">
        <v>145</v>
      </c>
      <c r="D35" s="3" t="s">
        <v>609</v>
      </c>
      <c r="E35" s="4">
        <v>346000000</v>
      </c>
      <c r="F35" s="2" t="s">
        <v>410</v>
      </c>
    </row>
    <row r="36" spans="1:6">
      <c r="A36" s="2">
        <v>33</v>
      </c>
      <c r="B36" s="2">
        <v>2</v>
      </c>
      <c r="C36" s="2" t="s">
        <v>145</v>
      </c>
      <c r="D36" s="3" t="s">
        <v>610</v>
      </c>
      <c r="E36" s="4">
        <v>40000000</v>
      </c>
      <c r="F36" s="2" t="s">
        <v>410</v>
      </c>
    </row>
    <row r="37" spans="1:6">
      <c r="A37" s="2">
        <v>34</v>
      </c>
      <c r="B37" s="2">
        <v>2</v>
      </c>
      <c r="C37" s="2" t="s">
        <v>145</v>
      </c>
      <c r="D37" s="3" t="s">
        <v>231</v>
      </c>
      <c r="E37" s="4">
        <v>310000000</v>
      </c>
      <c r="F37" s="2" t="s">
        <v>222</v>
      </c>
    </row>
    <row r="38" spans="1:6">
      <c r="A38" s="2">
        <v>35</v>
      </c>
      <c r="B38" s="2">
        <v>2</v>
      </c>
      <c r="C38" s="2" t="s">
        <v>145</v>
      </c>
      <c r="D38" s="3" t="s">
        <v>232</v>
      </c>
      <c r="E38" s="4">
        <v>238000000</v>
      </c>
      <c r="F38" s="2" t="s">
        <v>222</v>
      </c>
    </row>
    <row r="39" spans="1:6">
      <c r="A39" s="2">
        <v>36</v>
      </c>
      <c r="B39" s="2">
        <v>2</v>
      </c>
      <c r="C39" s="2" t="s">
        <v>145</v>
      </c>
      <c r="D39" s="3" t="s">
        <v>611</v>
      </c>
      <c r="E39" s="4">
        <v>400000000</v>
      </c>
      <c r="F39" s="2" t="s">
        <v>410</v>
      </c>
    </row>
    <row r="40" spans="1:6">
      <c r="A40" s="2">
        <v>37</v>
      </c>
      <c r="B40" s="2">
        <v>2</v>
      </c>
      <c r="C40" s="2" t="s">
        <v>145</v>
      </c>
      <c r="D40" s="3" t="s">
        <v>612</v>
      </c>
      <c r="E40" s="4">
        <v>50000000</v>
      </c>
      <c r="F40" s="2" t="s">
        <v>410</v>
      </c>
    </row>
    <row r="41" spans="1:6">
      <c r="A41" s="2">
        <v>38</v>
      </c>
      <c r="B41" s="2">
        <v>2</v>
      </c>
      <c r="C41" s="2" t="s">
        <v>145</v>
      </c>
      <c r="D41" s="3" t="s">
        <v>613</v>
      </c>
      <c r="E41" s="4">
        <v>131513720</v>
      </c>
      <c r="F41" s="2" t="s">
        <v>410</v>
      </c>
    </row>
    <row r="42" spans="1:6">
      <c r="A42" s="2">
        <v>39</v>
      </c>
      <c r="B42" s="2">
        <v>2</v>
      </c>
      <c r="C42" s="2" t="s">
        <v>145</v>
      </c>
      <c r="D42" s="3" t="s">
        <v>614</v>
      </c>
      <c r="E42" s="4">
        <v>1300000000</v>
      </c>
      <c r="F42" s="2" t="s">
        <v>410</v>
      </c>
    </row>
    <row r="43" spans="1:6">
      <c r="A43" s="2">
        <v>40</v>
      </c>
      <c r="B43" s="2">
        <v>2</v>
      </c>
      <c r="C43" s="2" t="s">
        <v>145</v>
      </c>
      <c r="D43" s="3" t="s">
        <v>615</v>
      </c>
      <c r="E43" s="4">
        <v>200000000</v>
      </c>
      <c r="F43" s="2" t="s">
        <v>410</v>
      </c>
    </row>
    <row r="44" spans="1:6">
      <c r="A44" s="2">
        <v>41</v>
      </c>
      <c r="B44" s="2">
        <v>2</v>
      </c>
      <c r="C44" s="2" t="s">
        <v>145</v>
      </c>
      <c r="D44" s="3" t="s">
        <v>616</v>
      </c>
      <c r="E44" s="4">
        <v>200000000</v>
      </c>
      <c r="F44" s="2" t="s">
        <v>410</v>
      </c>
    </row>
    <row r="45" spans="1:6">
      <c r="A45" s="2">
        <v>42</v>
      </c>
      <c r="B45" s="2">
        <v>2</v>
      </c>
      <c r="C45" s="2" t="s">
        <v>145</v>
      </c>
      <c r="D45" s="3" t="s">
        <v>656</v>
      </c>
      <c r="E45" s="4" t="s">
        <v>467</v>
      </c>
      <c r="F45" s="2" t="s">
        <v>410</v>
      </c>
    </row>
    <row r="46" spans="1:6">
      <c r="A46" s="2">
        <v>43</v>
      </c>
      <c r="B46" s="2">
        <v>2</v>
      </c>
      <c r="C46" s="2" t="s">
        <v>145</v>
      </c>
      <c r="D46" s="3" t="s">
        <v>657</v>
      </c>
      <c r="E46" s="4">
        <v>1500000000</v>
      </c>
      <c r="F46" s="2" t="s">
        <v>410</v>
      </c>
    </row>
    <row r="47" spans="1:6">
      <c r="A47" s="2">
        <v>44</v>
      </c>
      <c r="B47" s="2">
        <v>2</v>
      </c>
      <c r="C47" s="2" t="s">
        <v>145</v>
      </c>
      <c r="D47" s="3" t="s">
        <v>658</v>
      </c>
      <c r="E47" s="4">
        <v>30000000</v>
      </c>
      <c r="F47" s="2" t="s">
        <v>410</v>
      </c>
    </row>
    <row r="48" spans="1:6">
      <c r="A48" s="2">
        <v>45</v>
      </c>
      <c r="B48" s="2">
        <v>3</v>
      </c>
      <c r="C48" s="2" t="s">
        <v>145</v>
      </c>
      <c r="D48" s="3" t="s">
        <v>235</v>
      </c>
      <c r="E48" s="4">
        <v>116200000</v>
      </c>
      <c r="F48" s="2" t="s">
        <v>222</v>
      </c>
    </row>
    <row r="49" spans="1:6">
      <c r="A49" s="2">
        <v>46</v>
      </c>
      <c r="B49" s="2">
        <v>3</v>
      </c>
      <c r="C49" s="2" t="s">
        <v>145</v>
      </c>
      <c r="D49" s="3" t="s">
        <v>240</v>
      </c>
      <c r="E49" s="4">
        <v>170000000</v>
      </c>
      <c r="F49" s="2" t="s">
        <v>222</v>
      </c>
    </row>
    <row r="50" spans="1:6">
      <c r="A50" s="2">
        <v>47</v>
      </c>
      <c r="B50" s="2">
        <v>3</v>
      </c>
      <c r="C50" s="2" t="s">
        <v>145</v>
      </c>
      <c r="D50" s="3" t="s">
        <v>836</v>
      </c>
      <c r="E50" s="4">
        <v>661404000</v>
      </c>
      <c r="F50" s="2" t="s">
        <v>410</v>
      </c>
    </row>
    <row r="51" spans="1:6">
      <c r="A51" s="2">
        <v>48</v>
      </c>
      <c r="B51" s="2">
        <v>3</v>
      </c>
      <c r="C51" s="2" t="s">
        <v>145</v>
      </c>
      <c r="D51" s="3" t="s">
        <v>837</v>
      </c>
      <c r="E51" s="4">
        <v>46000000</v>
      </c>
      <c r="F51" s="2" t="s">
        <v>410</v>
      </c>
    </row>
    <row r="52" spans="1:6">
      <c r="A52" s="2">
        <v>49</v>
      </c>
      <c r="B52" s="2">
        <v>3</v>
      </c>
      <c r="C52" s="2" t="s">
        <v>145</v>
      </c>
      <c r="D52" s="3" t="s">
        <v>838</v>
      </c>
      <c r="E52" s="4">
        <v>160000000</v>
      </c>
      <c r="F52" s="2" t="s">
        <v>410</v>
      </c>
    </row>
    <row r="53" spans="1:6">
      <c r="A53" s="2">
        <v>50</v>
      </c>
      <c r="B53" s="2">
        <v>3</v>
      </c>
      <c r="C53" s="2" t="s">
        <v>145</v>
      </c>
      <c r="D53" s="3" t="s">
        <v>839</v>
      </c>
      <c r="E53" s="4">
        <v>900000000</v>
      </c>
      <c r="F53" s="2" t="s">
        <v>410</v>
      </c>
    </row>
    <row r="54" spans="1:6">
      <c r="A54" s="2">
        <v>51</v>
      </c>
      <c r="B54" s="2">
        <v>3</v>
      </c>
      <c r="C54" s="2" t="s">
        <v>145</v>
      </c>
      <c r="D54" s="3" t="s">
        <v>840</v>
      </c>
      <c r="E54" s="4">
        <v>750000000</v>
      </c>
      <c r="F54" s="2" t="s">
        <v>410</v>
      </c>
    </row>
    <row r="55" spans="1:6">
      <c r="A55" s="2">
        <v>52</v>
      </c>
      <c r="B55" s="2">
        <v>3</v>
      </c>
      <c r="C55" s="2" t="s">
        <v>145</v>
      </c>
      <c r="D55" s="3" t="s">
        <v>841</v>
      </c>
      <c r="E55" s="4">
        <v>182000000</v>
      </c>
      <c r="F55" s="2" t="s">
        <v>410</v>
      </c>
    </row>
    <row r="56" spans="1:6">
      <c r="A56" s="2">
        <v>53</v>
      </c>
      <c r="B56" s="2">
        <v>3</v>
      </c>
      <c r="C56" s="2" t="s">
        <v>145</v>
      </c>
      <c r="D56" s="3" t="s">
        <v>241</v>
      </c>
      <c r="E56" s="4">
        <v>754000000</v>
      </c>
      <c r="F56" s="2" t="s">
        <v>222</v>
      </c>
    </row>
    <row r="57" spans="1:6">
      <c r="A57" s="2">
        <v>54</v>
      </c>
      <c r="B57" s="2">
        <v>3</v>
      </c>
      <c r="C57" s="2" t="s">
        <v>145</v>
      </c>
      <c r="D57" s="3" t="s">
        <v>242</v>
      </c>
      <c r="E57" s="4">
        <v>700000000</v>
      </c>
      <c r="F57" s="2" t="s">
        <v>222</v>
      </c>
    </row>
    <row r="58" spans="1:6">
      <c r="A58" s="2">
        <v>55</v>
      </c>
      <c r="B58" s="2">
        <v>3</v>
      </c>
      <c r="C58" s="2" t="s">
        <v>145</v>
      </c>
      <c r="D58" s="3" t="s">
        <v>243</v>
      </c>
      <c r="E58" s="4">
        <v>450000000</v>
      </c>
      <c r="F58" s="2" t="s">
        <v>222</v>
      </c>
    </row>
    <row r="59" spans="1:6">
      <c r="A59" s="2">
        <v>56</v>
      </c>
      <c r="B59" s="2">
        <v>3</v>
      </c>
      <c r="C59" s="2" t="s">
        <v>145</v>
      </c>
      <c r="D59" s="3" t="s">
        <v>244</v>
      </c>
      <c r="E59" s="4">
        <v>300000000</v>
      </c>
      <c r="F59" s="2" t="s">
        <v>222</v>
      </c>
    </row>
    <row r="60" spans="1:6">
      <c r="A60" s="2">
        <v>57</v>
      </c>
      <c r="B60" s="2">
        <v>3</v>
      </c>
      <c r="C60" s="2" t="s">
        <v>145</v>
      </c>
      <c r="D60" s="3" t="s">
        <v>842</v>
      </c>
      <c r="E60" s="4">
        <v>167000000</v>
      </c>
      <c r="F60" s="2" t="s">
        <v>410</v>
      </c>
    </row>
    <row r="61" spans="1:6">
      <c r="A61" s="2">
        <v>58</v>
      </c>
      <c r="B61" s="2">
        <v>3</v>
      </c>
      <c r="C61" s="2" t="s">
        <v>145</v>
      </c>
      <c r="D61" s="3" t="s">
        <v>247</v>
      </c>
      <c r="E61" s="4">
        <v>600000000</v>
      </c>
      <c r="F61" s="2" t="s">
        <v>222</v>
      </c>
    </row>
    <row r="62" spans="1:6">
      <c r="A62" s="2">
        <v>59</v>
      </c>
      <c r="B62" s="2">
        <v>3</v>
      </c>
      <c r="C62" s="2" t="s">
        <v>145</v>
      </c>
      <c r="D62" s="3" t="s">
        <v>248</v>
      </c>
      <c r="E62" s="4">
        <v>400000000</v>
      </c>
      <c r="F62" s="2" t="s">
        <v>222</v>
      </c>
    </row>
    <row r="63" spans="1:6">
      <c r="A63" s="2">
        <v>60</v>
      </c>
      <c r="B63" s="2">
        <v>3</v>
      </c>
      <c r="C63" s="2" t="s">
        <v>145</v>
      </c>
      <c r="D63" s="3" t="s">
        <v>843</v>
      </c>
      <c r="E63" s="4">
        <v>550000000</v>
      </c>
      <c r="F63" s="2" t="s">
        <v>410</v>
      </c>
    </row>
    <row r="64" spans="1:6">
      <c r="A64" s="2">
        <v>61</v>
      </c>
      <c r="B64" s="2">
        <v>3</v>
      </c>
      <c r="C64" s="2" t="s">
        <v>145</v>
      </c>
      <c r="D64" s="3" t="s">
        <v>844</v>
      </c>
      <c r="E64" s="4">
        <v>230000000</v>
      </c>
      <c r="F64" s="2" t="s">
        <v>410</v>
      </c>
    </row>
    <row r="65" spans="1:6">
      <c r="A65" s="2">
        <v>62</v>
      </c>
      <c r="B65" s="2">
        <v>3</v>
      </c>
      <c r="C65" s="2" t="s">
        <v>145</v>
      </c>
      <c r="D65" s="3" t="s">
        <v>845</v>
      </c>
      <c r="E65" s="4">
        <v>2320000000</v>
      </c>
      <c r="F65" s="2" t="s">
        <v>410</v>
      </c>
    </row>
    <row r="66" spans="1:6">
      <c r="A66" s="2">
        <v>63</v>
      </c>
      <c r="B66" s="2">
        <v>3</v>
      </c>
      <c r="C66" s="2" t="s">
        <v>145</v>
      </c>
      <c r="D66" s="3" t="s">
        <v>846</v>
      </c>
      <c r="E66" s="4">
        <v>51000000</v>
      </c>
      <c r="F66" s="2" t="s">
        <v>410</v>
      </c>
    </row>
    <row r="67" spans="1:6">
      <c r="A67" s="2">
        <v>64</v>
      </c>
      <c r="B67" s="2">
        <v>3</v>
      </c>
      <c r="C67" s="2" t="s">
        <v>145</v>
      </c>
      <c r="D67" s="3" t="s">
        <v>847</v>
      </c>
      <c r="E67" s="4">
        <v>70000000</v>
      </c>
      <c r="F67" s="2" t="s">
        <v>410</v>
      </c>
    </row>
    <row r="68" spans="1:6">
      <c r="A68" s="2">
        <v>65</v>
      </c>
      <c r="B68" s="2">
        <v>3</v>
      </c>
      <c r="C68" s="2" t="s">
        <v>145</v>
      </c>
      <c r="D68" s="3" t="s">
        <v>848</v>
      </c>
      <c r="E68" s="4">
        <v>170000000</v>
      </c>
      <c r="F68" s="2" t="s">
        <v>410</v>
      </c>
    </row>
    <row r="69" spans="1:6">
      <c r="A69" s="2">
        <v>66</v>
      </c>
      <c r="B69" s="2">
        <v>3</v>
      </c>
      <c r="C69" s="2" t="s">
        <v>145</v>
      </c>
      <c r="D69" s="3" t="s">
        <v>849</v>
      </c>
      <c r="E69" s="4">
        <v>307000000</v>
      </c>
      <c r="F69" s="2" t="s">
        <v>410</v>
      </c>
    </row>
    <row r="70" spans="1:6">
      <c r="A70" s="2">
        <v>67</v>
      </c>
      <c r="B70" s="2">
        <v>3</v>
      </c>
      <c r="C70" s="2" t="s">
        <v>145</v>
      </c>
      <c r="D70" s="3" t="s">
        <v>865</v>
      </c>
      <c r="E70" s="4">
        <v>2500000000</v>
      </c>
      <c r="F70" s="2" t="s">
        <v>410</v>
      </c>
    </row>
    <row r="71" spans="1:6">
      <c r="A71" s="2">
        <v>68</v>
      </c>
      <c r="B71" s="2">
        <v>3</v>
      </c>
      <c r="C71" s="2" t="s">
        <v>145</v>
      </c>
      <c r="D71" s="3" t="s">
        <v>888</v>
      </c>
      <c r="E71" s="4">
        <v>1940000000</v>
      </c>
      <c r="F71" s="2" t="s">
        <v>410</v>
      </c>
    </row>
    <row r="72" spans="1:6">
      <c r="A72" s="2">
        <v>69</v>
      </c>
      <c r="B72" s="2">
        <v>3</v>
      </c>
      <c r="C72" s="2" t="s">
        <v>145</v>
      </c>
      <c r="D72" s="3" t="s">
        <v>892</v>
      </c>
      <c r="E72" s="4">
        <v>500000000</v>
      </c>
      <c r="F72" s="2" t="s">
        <v>410</v>
      </c>
    </row>
    <row r="73" spans="1:6">
      <c r="A73" s="2">
        <v>70</v>
      </c>
      <c r="B73" s="2">
        <v>4</v>
      </c>
      <c r="C73" s="2" t="s">
        <v>145</v>
      </c>
      <c r="D73" s="3" t="s">
        <v>982</v>
      </c>
      <c r="E73" s="4">
        <v>150000000</v>
      </c>
      <c r="F73" s="2" t="s">
        <v>410</v>
      </c>
    </row>
    <row r="74" spans="1:6">
      <c r="A74" s="2">
        <v>71</v>
      </c>
      <c r="B74" s="2">
        <v>4</v>
      </c>
      <c r="C74" s="2" t="s">
        <v>145</v>
      </c>
      <c r="D74" s="3" t="s">
        <v>983</v>
      </c>
      <c r="E74" s="4">
        <v>860000000</v>
      </c>
      <c r="F74" s="2" t="s">
        <v>410</v>
      </c>
    </row>
    <row r="75" spans="1:6">
      <c r="A75" s="2">
        <v>72</v>
      </c>
      <c r="B75" s="2">
        <v>4</v>
      </c>
      <c r="C75" s="2" t="s">
        <v>145</v>
      </c>
      <c r="D75" s="3" t="s">
        <v>984</v>
      </c>
      <c r="E75" s="4">
        <v>35000000</v>
      </c>
      <c r="F75" s="2" t="s">
        <v>410</v>
      </c>
    </row>
    <row r="76" spans="1:6">
      <c r="A76" s="2">
        <v>73</v>
      </c>
      <c r="B76" s="2">
        <v>4</v>
      </c>
      <c r="C76" s="2" t="s">
        <v>145</v>
      </c>
      <c r="D76" s="3" t="s">
        <v>985</v>
      </c>
      <c r="E76" s="4">
        <v>30000000</v>
      </c>
      <c r="F76" s="2" t="s">
        <v>410</v>
      </c>
    </row>
    <row r="77" spans="1:6">
      <c r="A77" s="2">
        <v>74</v>
      </c>
      <c r="B77" s="2">
        <v>4</v>
      </c>
      <c r="C77" s="2" t="s">
        <v>145</v>
      </c>
      <c r="D77" s="3" t="s">
        <v>986</v>
      </c>
      <c r="E77" s="4">
        <v>40000000</v>
      </c>
      <c r="F77" s="2" t="s">
        <v>410</v>
      </c>
    </row>
    <row r="78" spans="1:6">
      <c r="A78" s="2">
        <v>75</v>
      </c>
      <c r="B78" s="2">
        <v>4</v>
      </c>
      <c r="C78" s="2" t="s">
        <v>145</v>
      </c>
      <c r="D78" s="3" t="s">
        <v>987</v>
      </c>
      <c r="E78" s="4">
        <v>564000000</v>
      </c>
      <c r="F78" s="2" t="s">
        <v>410</v>
      </c>
    </row>
    <row r="79" spans="1:6">
      <c r="A79" s="2">
        <v>76</v>
      </c>
      <c r="B79" s="2">
        <v>4</v>
      </c>
      <c r="C79" s="2" t="s">
        <v>145</v>
      </c>
      <c r="D79" s="3" t="s">
        <v>988</v>
      </c>
      <c r="E79" s="4">
        <v>50000000</v>
      </c>
      <c r="F79" s="2" t="s">
        <v>410</v>
      </c>
    </row>
    <row r="80" spans="1:6">
      <c r="A80" s="2">
        <v>77</v>
      </c>
      <c r="B80" s="2">
        <v>4</v>
      </c>
      <c r="C80" s="2" t="s">
        <v>145</v>
      </c>
      <c r="D80" s="3" t="s">
        <v>989</v>
      </c>
      <c r="E80" s="4">
        <v>50000000</v>
      </c>
      <c r="F80" s="2" t="s">
        <v>410</v>
      </c>
    </row>
    <row r="81" spans="1:6">
      <c r="A81" s="2">
        <v>78</v>
      </c>
      <c r="B81" s="2">
        <v>4</v>
      </c>
      <c r="C81" s="2" t="s">
        <v>145</v>
      </c>
      <c r="D81" s="3" t="s">
        <v>990</v>
      </c>
      <c r="E81" s="4">
        <v>160000000</v>
      </c>
      <c r="F81" s="2" t="s">
        <v>410</v>
      </c>
    </row>
    <row r="82" spans="1:6">
      <c r="A82" s="2">
        <v>79</v>
      </c>
      <c r="B82" s="2">
        <v>4</v>
      </c>
      <c r="C82" s="2" t="s">
        <v>145</v>
      </c>
      <c r="D82" s="3" t="s">
        <v>991</v>
      </c>
      <c r="E82" s="4">
        <v>60000000</v>
      </c>
      <c r="F82" s="2" t="s">
        <v>410</v>
      </c>
    </row>
    <row r="83" spans="1:6">
      <c r="A83" s="2">
        <v>80</v>
      </c>
      <c r="B83" s="2">
        <v>4</v>
      </c>
      <c r="C83" s="2" t="s">
        <v>145</v>
      </c>
      <c r="D83" s="3" t="s">
        <v>253</v>
      </c>
      <c r="E83" s="4"/>
      <c r="F83" s="2" t="s">
        <v>222</v>
      </c>
    </row>
    <row r="84" spans="1:6">
      <c r="A84" s="2">
        <v>81</v>
      </c>
      <c r="B84" s="2">
        <v>4</v>
      </c>
      <c r="C84" s="2" t="s">
        <v>145</v>
      </c>
      <c r="D84" s="3" t="s">
        <v>1013</v>
      </c>
      <c r="E84" s="4">
        <v>1000000000</v>
      </c>
      <c r="F84" s="2" t="s">
        <v>410</v>
      </c>
    </row>
    <row r="85" spans="1:6">
      <c r="A85" s="2">
        <v>82</v>
      </c>
      <c r="B85" s="2">
        <v>4</v>
      </c>
      <c r="C85" s="2" t="s">
        <v>145</v>
      </c>
      <c r="D85" s="3" t="s">
        <v>1015</v>
      </c>
      <c r="E85" s="4">
        <v>4200000000</v>
      </c>
      <c r="F85" s="2" t="s">
        <v>410</v>
      </c>
    </row>
    <row r="86" spans="1:6">
      <c r="A86" s="2">
        <v>83</v>
      </c>
      <c r="B86" s="2">
        <v>4</v>
      </c>
      <c r="C86" s="2" t="s">
        <v>145</v>
      </c>
      <c r="D86" s="3" t="s">
        <v>1016</v>
      </c>
      <c r="E86" s="4">
        <v>1800000000</v>
      </c>
      <c r="F86" s="2" t="s">
        <v>410</v>
      </c>
    </row>
    <row r="87" spans="1:6">
      <c r="A87" s="2">
        <v>84</v>
      </c>
      <c r="B87" s="2">
        <v>5</v>
      </c>
      <c r="C87" s="2" t="s">
        <v>145</v>
      </c>
      <c r="D87" s="3" t="s">
        <v>254</v>
      </c>
      <c r="E87" s="4">
        <v>248932166</v>
      </c>
      <c r="F87" s="2" t="s">
        <v>222</v>
      </c>
    </row>
    <row r="88" spans="1:6">
      <c r="A88" s="2">
        <v>85</v>
      </c>
      <c r="B88" s="2">
        <v>5</v>
      </c>
      <c r="C88" s="2" t="s">
        <v>145</v>
      </c>
      <c r="D88" s="3" t="s">
        <v>255</v>
      </c>
      <c r="E88" s="4">
        <v>250537784</v>
      </c>
      <c r="F88" s="2" t="s">
        <v>222</v>
      </c>
    </row>
    <row r="89" spans="1:6">
      <c r="A89" s="2">
        <v>86</v>
      </c>
      <c r="B89" s="2">
        <v>5</v>
      </c>
      <c r="C89" s="2" t="s">
        <v>145</v>
      </c>
      <c r="D89" s="3" t="s">
        <v>256</v>
      </c>
      <c r="E89" s="4">
        <v>250824032</v>
      </c>
      <c r="F89" s="2" t="s">
        <v>222</v>
      </c>
    </row>
    <row r="90" spans="1:6">
      <c r="A90" s="2">
        <v>87</v>
      </c>
      <c r="B90" s="2">
        <v>5</v>
      </c>
      <c r="C90" s="2" t="s">
        <v>145</v>
      </c>
      <c r="D90" s="3" t="s">
        <v>257</v>
      </c>
      <c r="E90" s="4">
        <v>232727057</v>
      </c>
      <c r="F90" s="2" t="s">
        <v>222</v>
      </c>
    </row>
    <row r="91" spans="1:6">
      <c r="A91" s="2">
        <v>88</v>
      </c>
      <c r="B91" s="2">
        <v>5</v>
      </c>
      <c r="C91" s="2" t="s">
        <v>145</v>
      </c>
      <c r="D91" s="3" t="s">
        <v>1098</v>
      </c>
      <c r="E91" s="4">
        <v>1547000000</v>
      </c>
      <c r="F91" s="2" t="s">
        <v>410</v>
      </c>
    </row>
    <row r="92" spans="1:6">
      <c r="A92" s="2">
        <v>89</v>
      </c>
      <c r="B92" s="2">
        <v>5</v>
      </c>
      <c r="C92" s="2" t="s">
        <v>145</v>
      </c>
      <c r="D92" s="3" t="s">
        <v>1099</v>
      </c>
      <c r="E92" s="4">
        <v>1600000000</v>
      </c>
      <c r="F92" s="2" t="s">
        <v>410</v>
      </c>
    </row>
    <row r="93" spans="1:6">
      <c r="A93" s="2">
        <v>90</v>
      </c>
      <c r="B93" s="2">
        <v>5</v>
      </c>
      <c r="C93" s="2" t="s">
        <v>145</v>
      </c>
      <c r="D93" s="3" t="s">
        <v>1100</v>
      </c>
      <c r="E93" s="4">
        <v>600000000</v>
      </c>
      <c r="F93" s="2" t="s">
        <v>410</v>
      </c>
    </row>
    <row r="94" spans="1:6">
      <c r="A94" s="2">
        <v>91</v>
      </c>
      <c r="B94" s="2">
        <v>5</v>
      </c>
      <c r="C94" s="2" t="s">
        <v>145</v>
      </c>
      <c r="D94" s="3" t="s">
        <v>258</v>
      </c>
      <c r="E94" s="4">
        <v>35000000</v>
      </c>
      <c r="F94" s="2" t="s">
        <v>222</v>
      </c>
    </row>
    <row r="95" spans="1:6">
      <c r="A95" s="2">
        <v>92</v>
      </c>
      <c r="B95" s="2">
        <v>5</v>
      </c>
      <c r="C95" s="2" t="s">
        <v>145</v>
      </c>
      <c r="D95" s="3" t="s">
        <v>1101</v>
      </c>
      <c r="E95" s="4">
        <v>60000000</v>
      </c>
      <c r="F95" s="2" t="s">
        <v>410</v>
      </c>
    </row>
    <row r="96" spans="1:6">
      <c r="A96" s="2">
        <v>93</v>
      </c>
      <c r="B96" s="2">
        <v>5</v>
      </c>
      <c r="C96" s="2" t="s">
        <v>145</v>
      </c>
      <c r="D96" s="3" t="s">
        <v>1102</v>
      </c>
      <c r="E96" s="4">
        <v>400000000</v>
      </c>
      <c r="F96" s="2" t="s">
        <v>410</v>
      </c>
    </row>
    <row r="97" spans="1:6">
      <c r="A97" s="2">
        <v>94</v>
      </c>
      <c r="B97" s="2">
        <v>5</v>
      </c>
      <c r="C97" s="2" t="s">
        <v>145</v>
      </c>
      <c r="D97" s="3" t="s">
        <v>1103</v>
      </c>
      <c r="E97" s="4">
        <v>80000000</v>
      </c>
      <c r="F97" s="2" t="s">
        <v>410</v>
      </c>
    </row>
    <row r="98" spans="1:6">
      <c r="A98" s="2">
        <v>95</v>
      </c>
      <c r="B98" s="2">
        <v>5</v>
      </c>
      <c r="C98" s="2" t="s">
        <v>145</v>
      </c>
      <c r="D98" s="3" t="s">
        <v>1104</v>
      </c>
      <c r="E98" s="4">
        <v>168961000</v>
      </c>
      <c r="F98" s="2" t="s">
        <v>410</v>
      </c>
    </row>
    <row r="99" spans="1:6">
      <c r="A99" s="2">
        <v>96</v>
      </c>
      <c r="B99" s="2">
        <v>5</v>
      </c>
      <c r="C99" s="2" t="s">
        <v>145</v>
      </c>
      <c r="D99" s="3" t="s">
        <v>1105</v>
      </c>
      <c r="E99" s="4">
        <v>16000000</v>
      </c>
      <c r="F99" s="2" t="s">
        <v>410</v>
      </c>
    </row>
    <row r="100" spans="1:6">
      <c r="A100" s="2">
        <v>97</v>
      </c>
      <c r="B100" s="2">
        <v>5</v>
      </c>
      <c r="C100" s="2" t="s">
        <v>145</v>
      </c>
      <c r="D100" s="3" t="s">
        <v>1106</v>
      </c>
      <c r="E100" s="4">
        <v>150000000</v>
      </c>
      <c r="F100" s="2" t="s">
        <v>410</v>
      </c>
    </row>
    <row r="101" spans="1:6">
      <c r="A101" s="2">
        <v>98</v>
      </c>
      <c r="B101" s="2">
        <v>5</v>
      </c>
      <c r="C101" s="2" t="s">
        <v>145</v>
      </c>
      <c r="D101" s="3" t="s">
        <v>1107</v>
      </c>
      <c r="E101" s="4">
        <v>118000000</v>
      </c>
      <c r="F101" s="2" t="s">
        <v>410</v>
      </c>
    </row>
    <row r="102" spans="1:6">
      <c r="A102" s="2">
        <v>99</v>
      </c>
      <c r="B102" s="2">
        <v>5</v>
      </c>
      <c r="C102" s="2" t="s">
        <v>145</v>
      </c>
      <c r="D102" s="3" t="s">
        <v>1108</v>
      </c>
      <c r="E102" s="4">
        <v>2730000000</v>
      </c>
      <c r="F102" s="2" t="s">
        <v>410</v>
      </c>
    </row>
    <row r="103" spans="1:6">
      <c r="A103" s="2">
        <v>100</v>
      </c>
      <c r="B103" s="2">
        <v>5</v>
      </c>
      <c r="C103" s="2" t="s">
        <v>145</v>
      </c>
      <c r="D103" s="3" t="s">
        <v>1109</v>
      </c>
      <c r="E103" s="4">
        <v>150000000</v>
      </c>
      <c r="F103" s="2" t="s">
        <v>410</v>
      </c>
    </row>
    <row r="104" spans="1:6">
      <c r="A104" s="2">
        <v>101</v>
      </c>
      <c r="B104" s="2">
        <v>5</v>
      </c>
      <c r="C104" s="2" t="s">
        <v>145</v>
      </c>
      <c r="D104" s="3" t="s">
        <v>1127</v>
      </c>
      <c r="E104" s="4">
        <v>500000000</v>
      </c>
      <c r="F104" s="2" t="s">
        <v>410</v>
      </c>
    </row>
    <row r="105" spans="1:6">
      <c r="A105" s="2">
        <v>102</v>
      </c>
      <c r="B105" s="2">
        <v>5</v>
      </c>
      <c r="C105" s="2" t="s">
        <v>145</v>
      </c>
      <c r="D105" s="3" t="s">
        <v>1128</v>
      </c>
      <c r="E105" s="4">
        <v>500000000</v>
      </c>
      <c r="F105" s="2" t="s">
        <v>410</v>
      </c>
    </row>
    <row r="106" spans="1:6">
      <c r="A106" s="2">
        <v>103</v>
      </c>
      <c r="B106" s="2">
        <v>5</v>
      </c>
      <c r="C106" s="2" t="s">
        <v>145</v>
      </c>
      <c r="D106" s="3" t="s">
        <v>1129</v>
      </c>
      <c r="E106" s="4">
        <v>930000000</v>
      </c>
      <c r="F106" s="2" t="s">
        <v>410</v>
      </c>
    </row>
    <row r="107" spans="1:6">
      <c r="A107" s="2">
        <v>104</v>
      </c>
      <c r="B107" s="2">
        <v>5</v>
      </c>
      <c r="C107" s="2" t="s">
        <v>145</v>
      </c>
      <c r="D107" s="3" t="s">
        <v>1130</v>
      </c>
      <c r="E107" s="4">
        <v>800000000</v>
      </c>
      <c r="F107" s="2" t="s">
        <v>410</v>
      </c>
    </row>
    <row r="108" spans="1:6">
      <c r="A108" s="2">
        <v>105</v>
      </c>
      <c r="B108" s="2">
        <v>6</v>
      </c>
      <c r="C108" s="2" t="s">
        <v>145</v>
      </c>
      <c r="D108" s="3" t="s">
        <v>1191</v>
      </c>
      <c r="E108" s="4">
        <v>1300000000</v>
      </c>
      <c r="F108" s="2" t="s">
        <v>410</v>
      </c>
    </row>
    <row r="109" spans="1:6">
      <c r="A109" s="2">
        <v>106</v>
      </c>
      <c r="B109" s="2">
        <v>6</v>
      </c>
      <c r="C109" s="2" t="s">
        <v>145</v>
      </c>
      <c r="D109" s="3" t="s">
        <v>1192</v>
      </c>
      <c r="E109" s="4">
        <v>500000000</v>
      </c>
      <c r="F109" s="2" t="s">
        <v>410</v>
      </c>
    </row>
    <row r="110" spans="1:6">
      <c r="A110" s="2">
        <v>107</v>
      </c>
      <c r="B110" s="2">
        <v>6</v>
      </c>
      <c r="C110" s="2" t="s">
        <v>145</v>
      </c>
      <c r="D110" s="3" t="s">
        <v>1193</v>
      </c>
      <c r="E110" s="4">
        <v>180000000</v>
      </c>
      <c r="F110" s="2" t="s">
        <v>410</v>
      </c>
    </row>
    <row r="111" spans="1:6">
      <c r="A111" s="2">
        <v>108</v>
      </c>
      <c r="B111" s="2">
        <v>6</v>
      </c>
      <c r="C111" s="2" t="s">
        <v>145</v>
      </c>
      <c r="D111" s="3" t="s">
        <v>1194</v>
      </c>
      <c r="E111" s="4">
        <v>7200000000</v>
      </c>
      <c r="F111" s="2" t="s">
        <v>410</v>
      </c>
    </row>
    <row r="112" spans="1:6">
      <c r="A112" s="2">
        <v>109</v>
      </c>
      <c r="B112" s="2">
        <v>6</v>
      </c>
      <c r="C112" s="2" t="s">
        <v>145</v>
      </c>
      <c r="D112" s="3" t="s">
        <v>1195</v>
      </c>
      <c r="E112" s="4">
        <v>2700000000</v>
      </c>
      <c r="F112" s="2" t="s">
        <v>410</v>
      </c>
    </row>
    <row r="113" spans="1:6">
      <c r="A113" s="2">
        <v>110</v>
      </c>
      <c r="B113" s="2">
        <v>6</v>
      </c>
      <c r="C113" s="2" t="s">
        <v>145</v>
      </c>
      <c r="D113" s="3" t="s">
        <v>1196</v>
      </c>
      <c r="E113" s="4">
        <v>35000000</v>
      </c>
      <c r="F113" s="2" t="s">
        <v>410</v>
      </c>
    </row>
    <row r="114" spans="1:6">
      <c r="A114" s="2">
        <v>111</v>
      </c>
      <c r="B114" s="2">
        <v>6</v>
      </c>
      <c r="C114" s="2" t="s">
        <v>145</v>
      </c>
      <c r="D114" s="3" t="s">
        <v>1197</v>
      </c>
      <c r="E114" s="4">
        <v>137000000</v>
      </c>
      <c r="F114" s="2" t="s">
        <v>410</v>
      </c>
    </row>
    <row r="115" spans="1:6">
      <c r="A115" s="2">
        <v>112</v>
      </c>
      <c r="B115" s="2">
        <v>6</v>
      </c>
      <c r="C115" s="2" t="s">
        <v>145</v>
      </c>
      <c r="D115" s="3" t="s">
        <v>1209</v>
      </c>
      <c r="E115" s="4">
        <v>8219103529</v>
      </c>
      <c r="F115" s="2" t="s">
        <v>410</v>
      </c>
    </row>
    <row r="116" spans="1:6">
      <c r="A116" s="2">
        <v>113</v>
      </c>
      <c r="B116" s="2">
        <v>6</v>
      </c>
      <c r="C116" s="2" t="s">
        <v>145</v>
      </c>
      <c r="D116" s="3" t="s">
        <v>1210</v>
      </c>
      <c r="E116" s="4">
        <v>3283125979</v>
      </c>
      <c r="F116" s="2" t="s">
        <v>410</v>
      </c>
    </row>
    <row r="117" spans="1:6">
      <c r="A117" s="2">
        <v>114</v>
      </c>
      <c r="B117" s="2">
        <v>6</v>
      </c>
      <c r="C117" s="2" t="s">
        <v>145</v>
      </c>
      <c r="D117" s="3" t="s">
        <v>1221</v>
      </c>
      <c r="E117" s="4" t="s">
        <v>467</v>
      </c>
      <c r="F117" s="2" t="s">
        <v>410</v>
      </c>
    </row>
    <row r="118" spans="1:6">
      <c r="A118" s="2">
        <v>115</v>
      </c>
      <c r="B118" s="2">
        <v>7</v>
      </c>
      <c r="C118" s="2" t="s">
        <v>145</v>
      </c>
      <c r="D118" s="3" t="s">
        <v>1268</v>
      </c>
      <c r="E118" s="4">
        <v>160000000</v>
      </c>
      <c r="F118" s="2" t="s">
        <v>410</v>
      </c>
    </row>
    <row r="119" spans="1:6">
      <c r="A119" s="2">
        <v>116</v>
      </c>
      <c r="B119" s="2">
        <v>7</v>
      </c>
      <c r="C119" s="2" t="s">
        <v>145</v>
      </c>
      <c r="D119" s="3" t="s">
        <v>1269</v>
      </c>
      <c r="E119" s="4">
        <v>637704000</v>
      </c>
      <c r="F119" s="2" t="s">
        <v>410</v>
      </c>
    </row>
    <row r="120" spans="1:6">
      <c r="A120" s="2">
        <v>117</v>
      </c>
      <c r="B120" s="2">
        <v>7</v>
      </c>
      <c r="C120" s="2" t="s">
        <v>145</v>
      </c>
      <c r="D120" s="3" t="s">
        <v>1270</v>
      </c>
      <c r="E120" s="4">
        <v>1700000000</v>
      </c>
      <c r="F120" s="2" t="s">
        <v>410</v>
      </c>
    </row>
    <row r="121" spans="1:6">
      <c r="A121" s="2">
        <v>118</v>
      </c>
      <c r="B121" s="2">
        <v>7</v>
      </c>
      <c r="C121" s="2" t="s">
        <v>145</v>
      </c>
      <c r="D121" s="3" t="s">
        <v>1271</v>
      </c>
      <c r="E121" s="4">
        <v>324000000</v>
      </c>
      <c r="F121" s="2" t="s">
        <v>410</v>
      </c>
    </row>
    <row r="122" spans="1:6">
      <c r="A122" s="2">
        <v>119</v>
      </c>
      <c r="B122" s="2">
        <v>7</v>
      </c>
      <c r="C122" s="2" t="s">
        <v>145</v>
      </c>
      <c r="D122" s="3" t="s">
        <v>1272</v>
      </c>
      <c r="E122" s="4">
        <v>90000000</v>
      </c>
      <c r="F122" s="2" t="s">
        <v>410</v>
      </c>
    </row>
    <row r="123" spans="1:6">
      <c r="A123" s="2">
        <v>120</v>
      </c>
      <c r="B123" s="2">
        <v>7</v>
      </c>
      <c r="C123" s="2" t="s">
        <v>145</v>
      </c>
      <c r="D123" s="3" t="s">
        <v>1273</v>
      </c>
      <c r="E123" s="4">
        <v>300000000</v>
      </c>
      <c r="F123" s="2" t="s">
        <v>410</v>
      </c>
    </row>
    <row r="124" spans="1:6">
      <c r="A124" s="2">
        <v>121</v>
      </c>
      <c r="B124" s="2">
        <v>7</v>
      </c>
      <c r="C124" s="2" t="s">
        <v>145</v>
      </c>
      <c r="D124" s="3" t="s">
        <v>1274</v>
      </c>
      <c r="E124" s="4">
        <v>300000000</v>
      </c>
      <c r="F124" s="2" t="s">
        <v>410</v>
      </c>
    </row>
    <row r="125" spans="1:6">
      <c r="A125" s="2">
        <v>122</v>
      </c>
      <c r="B125" s="2">
        <v>7</v>
      </c>
      <c r="C125" s="2" t="s">
        <v>145</v>
      </c>
      <c r="D125" s="3" t="s">
        <v>1275</v>
      </c>
      <c r="E125" s="4">
        <v>200000000</v>
      </c>
      <c r="F125" s="2" t="s">
        <v>410</v>
      </c>
    </row>
    <row r="126" spans="1:6">
      <c r="A126" s="2">
        <v>123</v>
      </c>
      <c r="B126" s="2">
        <v>7</v>
      </c>
      <c r="C126" s="2" t="s">
        <v>145</v>
      </c>
      <c r="D126" s="3" t="s">
        <v>1276</v>
      </c>
      <c r="E126" s="4">
        <v>600000000</v>
      </c>
      <c r="F126" s="2" t="s">
        <v>410</v>
      </c>
    </row>
    <row r="127" spans="1:6">
      <c r="A127" s="2">
        <v>124</v>
      </c>
      <c r="B127" s="2">
        <v>7</v>
      </c>
      <c r="C127" s="2" t="s">
        <v>145</v>
      </c>
      <c r="D127" s="3" t="s">
        <v>1277</v>
      </c>
      <c r="E127" s="4">
        <v>29968003</v>
      </c>
      <c r="F127" s="2" t="s">
        <v>410</v>
      </c>
    </row>
    <row r="128" spans="1:6">
      <c r="A128" s="2">
        <v>125</v>
      </c>
      <c r="B128" s="2">
        <v>7</v>
      </c>
      <c r="C128" s="2" t="s">
        <v>145</v>
      </c>
      <c r="D128" s="3" t="s">
        <v>1278</v>
      </c>
      <c r="E128" s="4">
        <v>357000000</v>
      </c>
      <c r="F128" s="2" t="s">
        <v>410</v>
      </c>
    </row>
    <row r="129" spans="1:6">
      <c r="A129" s="2">
        <v>126</v>
      </c>
      <c r="B129" s="2">
        <v>7</v>
      </c>
      <c r="C129" s="2" t="s">
        <v>145</v>
      </c>
      <c r="D129" s="3" t="s">
        <v>1279</v>
      </c>
      <c r="E129" s="4">
        <v>60000000</v>
      </c>
      <c r="F129" s="2" t="s">
        <v>410</v>
      </c>
    </row>
    <row r="130" spans="1:6">
      <c r="A130" s="2">
        <v>127</v>
      </c>
      <c r="B130" s="2">
        <v>7</v>
      </c>
      <c r="C130" s="2" t="s">
        <v>145</v>
      </c>
      <c r="D130" s="3" t="s">
        <v>1306</v>
      </c>
      <c r="E130" s="4">
        <v>2700000000</v>
      </c>
      <c r="F130" s="2" t="s">
        <v>410</v>
      </c>
    </row>
    <row r="131" spans="1:6">
      <c r="A131" s="2">
        <v>128</v>
      </c>
      <c r="B131" s="2">
        <v>7</v>
      </c>
      <c r="C131" s="2" t="s">
        <v>145</v>
      </c>
      <c r="D131" s="3" t="s">
        <v>1307</v>
      </c>
      <c r="E131" s="4">
        <v>9434000000</v>
      </c>
      <c r="F131" s="2" t="s">
        <v>410</v>
      </c>
    </row>
    <row r="132" spans="1:6">
      <c r="A132" s="2">
        <v>129</v>
      </c>
      <c r="B132" s="2">
        <v>7</v>
      </c>
      <c r="C132" s="2" t="s">
        <v>145</v>
      </c>
      <c r="D132" s="3" t="s">
        <v>1308</v>
      </c>
      <c r="E132" s="4">
        <v>570000000</v>
      </c>
      <c r="F132" s="2" t="s">
        <v>410</v>
      </c>
    </row>
    <row r="133" spans="1:6">
      <c r="A133" s="2">
        <v>130</v>
      </c>
      <c r="B133" s="2">
        <v>7</v>
      </c>
      <c r="C133" s="2" t="s">
        <v>145</v>
      </c>
      <c r="D133" s="3" t="s">
        <v>1293</v>
      </c>
      <c r="E133" s="4">
        <v>1169228066</v>
      </c>
      <c r="F133" s="2" t="s">
        <v>2125</v>
      </c>
    </row>
    <row r="134" spans="1:6">
      <c r="A134" s="2">
        <v>131</v>
      </c>
      <c r="B134" s="2">
        <v>7</v>
      </c>
      <c r="C134" s="2" t="s">
        <v>145</v>
      </c>
      <c r="D134" s="3" t="s">
        <v>1294</v>
      </c>
      <c r="E134" s="4">
        <v>1144060016</v>
      </c>
      <c r="F134" s="2" t="s">
        <v>2125</v>
      </c>
    </row>
    <row r="135" spans="1:6">
      <c r="A135" s="2">
        <v>132</v>
      </c>
      <c r="B135" s="2">
        <v>8</v>
      </c>
      <c r="C135" s="2" t="s">
        <v>145</v>
      </c>
      <c r="D135" s="3" t="s">
        <v>1356</v>
      </c>
      <c r="E135" s="4">
        <v>600000000</v>
      </c>
      <c r="F135" s="2" t="s">
        <v>410</v>
      </c>
    </row>
    <row r="136" spans="1:6">
      <c r="A136" s="2">
        <v>133</v>
      </c>
      <c r="B136" s="2">
        <v>8</v>
      </c>
      <c r="C136" s="2" t="s">
        <v>145</v>
      </c>
      <c r="D136" s="3" t="s">
        <v>148</v>
      </c>
      <c r="E136" s="4">
        <v>100000000</v>
      </c>
      <c r="F136" s="2" t="s">
        <v>222</v>
      </c>
    </row>
    <row r="137" spans="1:6">
      <c r="A137" s="2">
        <v>134</v>
      </c>
      <c r="B137" s="2">
        <v>8</v>
      </c>
      <c r="C137" s="2" t="s">
        <v>145</v>
      </c>
      <c r="D137" s="3" t="s">
        <v>1357</v>
      </c>
      <c r="E137" s="4">
        <v>451000000</v>
      </c>
      <c r="F137" s="2" t="s">
        <v>410</v>
      </c>
    </row>
    <row r="138" spans="1:6">
      <c r="A138" s="2">
        <v>135</v>
      </c>
      <c r="B138" s="2">
        <v>8</v>
      </c>
      <c r="C138" s="2" t="s">
        <v>145</v>
      </c>
      <c r="D138" s="3" t="s">
        <v>1358</v>
      </c>
      <c r="E138" s="4">
        <v>470000000</v>
      </c>
      <c r="F138" s="2" t="s">
        <v>410</v>
      </c>
    </row>
    <row r="139" spans="1:6">
      <c r="A139" s="2">
        <v>136</v>
      </c>
      <c r="B139" s="2">
        <v>8</v>
      </c>
      <c r="C139" s="2" t="s">
        <v>145</v>
      </c>
      <c r="D139" s="3" t="s">
        <v>1359</v>
      </c>
      <c r="E139" s="4">
        <v>115000000</v>
      </c>
      <c r="F139" s="2" t="s">
        <v>410</v>
      </c>
    </row>
    <row r="140" spans="1:6">
      <c r="A140" s="2">
        <v>137</v>
      </c>
      <c r="B140" s="2">
        <v>8</v>
      </c>
      <c r="C140" s="2" t="s">
        <v>145</v>
      </c>
      <c r="D140" s="3" t="s">
        <v>1360</v>
      </c>
      <c r="E140" s="4">
        <v>200000000</v>
      </c>
      <c r="F140" s="2" t="s">
        <v>410</v>
      </c>
    </row>
    <row r="141" spans="1:6">
      <c r="A141" s="2">
        <v>138</v>
      </c>
      <c r="B141" s="2">
        <v>9</v>
      </c>
      <c r="C141" s="2" t="s">
        <v>145</v>
      </c>
      <c r="D141" s="3" t="s">
        <v>1448</v>
      </c>
      <c r="E141" s="4">
        <v>300000000</v>
      </c>
      <c r="F141" s="2" t="s">
        <v>410</v>
      </c>
    </row>
    <row r="142" spans="1:6">
      <c r="A142" s="2">
        <v>139</v>
      </c>
      <c r="B142" s="2">
        <v>9</v>
      </c>
      <c r="C142" s="2" t="s">
        <v>145</v>
      </c>
      <c r="D142" s="3" t="s">
        <v>271</v>
      </c>
      <c r="E142" s="4">
        <v>166000000</v>
      </c>
      <c r="F142" s="2" t="s">
        <v>410</v>
      </c>
    </row>
    <row r="143" spans="1:6">
      <c r="A143" s="2">
        <v>140</v>
      </c>
      <c r="B143" s="2">
        <v>9</v>
      </c>
      <c r="C143" s="2" t="s">
        <v>145</v>
      </c>
      <c r="D143" s="3" t="s">
        <v>270</v>
      </c>
      <c r="E143" s="4">
        <v>350000000</v>
      </c>
      <c r="F143" s="2" t="s">
        <v>410</v>
      </c>
    </row>
    <row r="144" spans="1:6">
      <c r="A144" s="2">
        <v>141</v>
      </c>
      <c r="B144" s="2">
        <v>9</v>
      </c>
      <c r="C144" s="2" t="s">
        <v>145</v>
      </c>
      <c r="D144" s="3" t="s">
        <v>272</v>
      </c>
      <c r="E144" s="4">
        <v>30000000</v>
      </c>
      <c r="F144" s="2" t="s">
        <v>410</v>
      </c>
    </row>
    <row r="145" spans="1:6">
      <c r="A145" s="2">
        <v>142</v>
      </c>
      <c r="B145" s="2">
        <v>9</v>
      </c>
      <c r="C145" s="2" t="s">
        <v>145</v>
      </c>
      <c r="D145" s="3" t="s">
        <v>269</v>
      </c>
      <c r="E145" s="4">
        <v>273000000</v>
      </c>
      <c r="F145" s="2" t="s">
        <v>410</v>
      </c>
    </row>
    <row r="146" spans="1:6">
      <c r="A146" s="2">
        <v>143</v>
      </c>
      <c r="B146" s="2">
        <v>9</v>
      </c>
      <c r="C146" s="2" t="s">
        <v>145</v>
      </c>
      <c r="D146" s="3" t="s">
        <v>1449</v>
      </c>
      <c r="E146" s="4">
        <v>200000000</v>
      </c>
      <c r="F146" s="2" t="s">
        <v>410</v>
      </c>
    </row>
    <row r="147" spans="1:6">
      <c r="A147" s="2">
        <v>144</v>
      </c>
      <c r="B147" s="2">
        <v>9</v>
      </c>
      <c r="C147" s="2" t="s">
        <v>145</v>
      </c>
      <c r="D147" s="3" t="s">
        <v>1457</v>
      </c>
      <c r="E147" s="4">
        <v>180000000</v>
      </c>
      <c r="F147" s="2" t="s">
        <v>410</v>
      </c>
    </row>
    <row r="148" spans="1:6">
      <c r="A148" s="2">
        <v>145</v>
      </c>
      <c r="B148" s="2">
        <v>10</v>
      </c>
      <c r="C148" s="2" t="s">
        <v>145</v>
      </c>
      <c r="D148" s="3" t="s">
        <v>289</v>
      </c>
      <c r="E148" s="4">
        <v>2500000000</v>
      </c>
      <c r="F148" s="2" t="s">
        <v>222</v>
      </c>
    </row>
    <row r="149" spans="1:6">
      <c r="A149" s="2">
        <v>146</v>
      </c>
      <c r="B149" s="2">
        <v>10</v>
      </c>
      <c r="C149" s="2" t="s">
        <v>145</v>
      </c>
      <c r="D149" s="3" t="s">
        <v>1486</v>
      </c>
      <c r="E149" s="4">
        <v>1750000000</v>
      </c>
      <c r="F149" s="2" t="s">
        <v>410</v>
      </c>
    </row>
    <row r="150" spans="1:6">
      <c r="A150" s="2">
        <v>147</v>
      </c>
      <c r="B150" s="2">
        <v>10</v>
      </c>
      <c r="C150" s="2" t="s">
        <v>145</v>
      </c>
      <c r="D150" s="3" t="s">
        <v>1487</v>
      </c>
      <c r="E150" s="4">
        <v>2800000000</v>
      </c>
      <c r="F150" s="2" t="s">
        <v>410</v>
      </c>
    </row>
    <row r="151" spans="1:6">
      <c r="A151" s="2">
        <v>148</v>
      </c>
      <c r="B151" s="2">
        <v>10</v>
      </c>
      <c r="C151" s="2" t="s">
        <v>145</v>
      </c>
      <c r="D151" s="3" t="s">
        <v>290</v>
      </c>
      <c r="E151" s="4">
        <v>1000000000</v>
      </c>
      <c r="F151" s="2" t="s">
        <v>226</v>
      </c>
    </row>
    <row r="152" spans="1:6">
      <c r="A152" s="2">
        <v>149</v>
      </c>
      <c r="B152" s="2">
        <v>10</v>
      </c>
      <c r="C152" s="2" t="s">
        <v>145</v>
      </c>
      <c r="D152" s="3" t="s">
        <v>1488</v>
      </c>
      <c r="E152" s="4">
        <v>301000000</v>
      </c>
      <c r="F152" s="2" t="s">
        <v>410</v>
      </c>
    </row>
    <row r="153" spans="1:6">
      <c r="A153" s="2">
        <v>150</v>
      </c>
      <c r="B153" s="2">
        <v>10</v>
      </c>
      <c r="C153" s="2" t="s">
        <v>145</v>
      </c>
      <c r="D153" s="3" t="s">
        <v>1517</v>
      </c>
      <c r="E153" s="4" t="s">
        <v>467</v>
      </c>
      <c r="F153" s="2" t="s">
        <v>410</v>
      </c>
    </row>
    <row r="154" spans="1:6">
      <c r="A154" s="2">
        <v>151</v>
      </c>
      <c r="B154" s="2">
        <v>10</v>
      </c>
      <c r="C154" s="2" t="s">
        <v>145</v>
      </c>
      <c r="D154" s="3" t="s">
        <v>1518</v>
      </c>
      <c r="E154" s="4">
        <v>150000000</v>
      </c>
      <c r="F154" s="2" t="s">
        <v>410</v>
      </c>
    </row>
    <row r="155" spans="1:6">
      <c r="A155" s="2">
        <v>152</v>
      </c>
      <c r="B155" s="2">
        <v>10</v>
      </c>
      <c r="C155" s="2" t="s">
        <v>145</v>
      </c>
      <c r="D155" s="3" t="s">
        <v>1519</v>
      </c>
      <c r="E155" s="4">
        <v>350000000</v>
      </c>
      <c r="F155" s="2" t="s">
        <v>410</v>
      </c>
    </row>
    <row r="156" spans="1:6">
      <c r="A156" s="2">
        <v>153</v>
      </c>
      <c r="B156" s="2">
        <v>11</v>
      </c>
      <c r="C156" s="2" t="s">
        <v>145</v>
      </c>
      <c r="D156" s="3" t="s">
        <v>293</v>
      </c>
      <c r="E156" s="4"/>
      <c r="F156" s="2" t="s">
        <v>222</v>
      </c>
    </row>
    <row r="157" spans="1:6">
      <c r="A157" s="2">
        <v>154</v>
      </c>
      <c r="B157" s="2">
        <v>12</v>
      </c>
      <c r="C157" s="2" t="s">
        <v>145</v>
      </c>
      <c r="D157" s="3" t="s">
        <v>294</v>
      </c>
      <c r="E157" s="4">
        <v>600000000</v>
      </c>
      <c r="F157" s="2" t="s">
        <v>222</v>
      </c>
    </row>
    <row r="158" spans="1:6">
      <c r="A158" s="2">
        <v>155</v>
      </c>
      <c r="B158" s="2">
        <v>12</v>
      </c>
      <c r="C158" s="2" t="s">
        <v>145</v>
      </c>
      <c r="D158" s="3" t="s">
        <v>1686</v>
      </c>
      <c r="E158" s="4">
        <v>9000000000</v>
      </c>
      <c r="F158" s="2" t="s">
        <v>410</v>
      </c>
    </row>
    <row r="159" spans="1:6">
      <c r="A159" s="2">
        <v>156</v>
      </c>
      <c r="B159" s="2">
        <v>12</v>
      </c>
      <c r="C159" s="2" t="s">
        <v>145</v>
      </c>
      <c r="D159" s="3" t="s">
        <v>1687</v>
      </c>
      <c r="E159" s="4">
        <v>9000000000</v>
      </c>
      <c r="F159" s="2" t="s">
        <v>410</v>
      </c>
    </row>
    <row r="160" spans="1:6">
      <c r="A160" s="2">
        <v>157</v>
      </c>
      <c r="B160" s="2">
        <v>12</v>
      </c>
      <c r="C160" s="2" t="s">
        <v>145</v>
      </c>
      <c r="D160" s="3" t="s">
        <v>1688</v>
      </c>
      <c r="E160" s="4"/>
      <c r="F160" s="2" t="s">
        <v>410</v>
      </c>
    </row>
    <row r="161" spans="1:6">
      <c r="A161" s="2">
        <v>158</v>
      </c>
      <c r="B161" s="2">
        <v>12</v>
      </c>
      <c r="C161" s="2" t="s">
        <v>145</v>
      </c>
      <c r="D161" s="3" t="s">
        <v>1689</v>
      </c>
      <c r="E161" s="4">
        <v>270000000</v>
      </c>
      <c r="F161" s="2" t="s">
        <v>410</v>
      </c>
    </row>
    <row r="162" spans="1:6">
      <c r="A162" s="2">
        <v>159</v>
      </c>
      <c r="B162" s="2">
        <v>12</v>
      </c>
      <c r="C162" s="2" t="s">
        <v>145</v>
      </c>
      <c r="D162" s="3" t="s">
        <v>1699</v>
      </c>
      <c r="E162" s="4" t="s">
        <v>467</v>
      </c>
      <c r="F162" s="2" t="s">
        <v>410</v>
      </c>
    </row>
    <row r="163" spans="1:6">
      <c r="A163" s="2">
        <v>160</v>
      </c>
      <c r="B163" s="8">
        <v>2</v>
      </c>
      <c r="C163" s="10" t="s">
        <v>1704</v>
      </c>
      <c r="D163" s="6" t="s">
        <v>1729</v>
      </c>
      <c r="E163" s="7">
        <v>500000000</v>
      </c>
      <c r="F163" s="8" t="s">
        <v>1730</v>
      </c>
    </row>
    <row r="164" spans="1:6">
      <c r="A164" s="2">
        <v>161</v>
      </c>
      <c r="B164" s="8">
        <v>3</v>
      </c>
      <c r="C164" s="10" t="s">
        <v>1704</v>
      </c>
      <c r="D164" s="6" t="s">
        <v>1731</v>
      </c>
      <c r="E164" s="7">
        <v>2657743000</v>
      </c>
      <c r="F164" s="8" t="s">
        <v>1730</v>
      </c>
    </row>
    <row r="165" spans="1:6">
      <c r="A165" s="2">
        <v>162</v>
      </c>
      <c r="B165" s="8">
        <v>4</v>
      </c>
      <c r="C165" s="10" t="s">
        <v>1704</v>
      </c>
      <c r="D165" s="6" t="s">
        <v>1732</v>
      </c>
      <c r="E165" s="7">
        <v>7069852607</v>
      </c>
      <c r="F165" s="8" t="s">
        <v>1730</v>
      </c>
    </row>
    <row r="166" spans="1:6">
      <c r="A166" s="2">
        <v>163</v>
      </c>
      <c r="B166" s="8">
        <v>4</v>
      </c>
      <c r="C166" s="10" t="s">
        <v>1704</v>
      </c>
      <c r="D166" s="6" t="s">
        <v>1733</v>
      </c>
      <c r="E166" s="7">
        <v>6378812755</v>
      </c>
      <c r="F166" s="8" t="s">
        <v>1730</v>
      </c>
    </row>
    <row r="167" spans="1:6">
      <c r="A167" s="2">
        <v>164</v>
      </c>
      <c r="B167" s="8">
        <v>4</v>
      </c>
      <c r="C167" s="10" t="s">
        <v>1704</v>
      </c>
      <c r="D167" s="6" t="s">
        <v>1734</v>
      </c>
      <c r="E167" s="7">
        <v>7832096000</v>
      </c>
      <c r="F167" s="8" t="s">
        <v>1730</v>
      </c>
    </row>
    <row r="168" spans="1:6">
      <c r="A168" s="2">
        <v>165</v>
      </c>
      <c r="B168" s="8">
        <v>4</v>
      </c>
      <c r="C168" s="10" t="s">
        <v>1704</v>
      </c>
      <c r="D168" s="6" t="s">
        <v>1735</v>
      </c>
      <c r="E168" s="7">
        <v>6059898000</v>
      </c>
      <c r="F168" s="8" t="s">
        <v>1730</v>
      </c>
    </row>
    <row r="169" spans="1:6">
      <c r="A169" s="2">
        <v>166</v>
      </c>
      <c r="B169" s="8">
        <v>8</v>
      </c>
      <c r="C169" s="10" t="s">
        <v>1704</v>
      </c>
      <c r="D169" s="6" t="s">
        <v>1736</v>
      </c>
      <c r="E169" s="7">
        <v>4750584266</v>
      </c>
      <c r="F169" s="8" t="s">
        <v>1730</v>
      </c>
    </row>
    <row r="170" spans="1:6">
      <c r="A170" s="2">
        <v>167</v>
      </c>
      <c r="B170" s="8">
        <v>8</v>
      </c>
      <c r="C170" s="10" t="s">
        <v>1704</v>
      </c>
      <c r="D170" s="6" t="s">
        <v>1737</v>
      </c>
      <c r="E170" s="7">
        <v>16772614006</v>
      </c>
      <c r="F170" s="8" t="s">
        <v>1730</v>
      </c>
    </row>
    <row r="171" spans="1:6">
      <c r="A171" s="2">
        <v>168</v>
      </c>
      <c r="B171" s="8">
        <v>10</v>
      </c>
      <c r="C171" s="10" t="s">
        <v>1704</v>
      </c>
      <c r="D171" s="6" t="s">
        <v>1738</v>
      </c>
      <c r="E171" s="7">
        <v>1428483465</v>
      </c>
      <c r="F171" s="8" t="s">
        <v>1730</v>
      </c>
    </row>
    <row r="172" spans="1:6">
      <c r="A172" s="2">
        <v>169</v>
      </c>
      <c r="B172" s="8">
        <v>10</v>
      </c>
      <c r="C172" s="10" t="s">
        <v>1704</v>
      </c>
      <c r="D172" s="6" t="s">
        <v>1739</v>
      </c>
      <c r="E172" s="7">
        <v>5138992000</v>
      </c>
      <c r="F172" s="8" t="s">
        <v>1730</v>
      </c>
    </row>
    <row r="173" spans="1:6">
      <c r="A173" s="2">
        <v>170</v>
      </c>
      <c r="B173" s="8">
        <v>11</v>
      </c>
      <c r="C173" s="10" t="s">
        <v>1704</v>
      </c>
      <c r="D173" s="6" t="s">
        <v>1740</v>
      </c>
      <c r="E173" s="7">
        <v>7019563937</v>
      </c>
      <c r="F173" s="8" t="s">
        <v>1730</v>
      </c>
    </row>
    <row r="174" spans="1:6">
      <c r="A174" s="2">
        <v>171</v>
      </c>
      <c r="B174" s="8">
        <v>12</v>
      </c>
      <c r="C174" s="10" t="s">
        <v>1704</v>
      </c>
      <c r="D174" s="6" t="s">
        <v>1741</v>
      </c>
      <c r="E174" s="7">
        <v>2319168000</v>
      </c>
      <c r="F174" s="8" t="s">
        <v>1730</v>
      </c>
    </row>
    <row r="175" spans="1:6">
      <c r="A175" s="2">
        <v>172</v>
      </c>
      <c r="B175" s="8">
        <v>12</v>
      </c>
      <c r="C175" s="10" t="s">
        <v>1704</v>
      </c>
      <c r="D175" s="6" t="s">
        <v>1742</v>
      </c>
      <c r="E175" s="7">
        <v>5953522000</v>
      </c>
      <c r="F175" s="8" t="s">
        <v>1730</v>
      </c>
    </row>
    <row r="176" spans="1:6">
      <c r="A176" s="2">
        <v>173</v>
      </c>
      <c r="B176" s="2">
        <v>4</v>
      </c>
      <c r="C176" s="12" t="s">
        <v>1950</v>
      </c>
      <c r="D176" s="13" t="s">
        <v>1946</v>
      </c>
      <c r="E176" s="14"/>
      <c r="F176" s="12" t="s">
        <v>1947</v>
      </c>
    </row>
    <row r="177" spans="1:6">
      <c r="A177" s="2">
        <v>174</v>
      </c>
      <c r="B177" s="2">
        <v>4</v>
      </c>
      <c r="C177" s="12" t="s">
        <v>1950</v>
      </c>
      <c r="D177" s="13" t="s">
        <v>1948</v>
      </c>
      <c r="E177" s="14"/>
      <c r="F177" s="12" t="s">
        <v>1947</v>
      </c>
    </row>
    <row r="178" spans="1:6">
      <c r="A178" s="2">
        <v>175</v>
      </c>
      <c r="B178" s="2">
        <v>11</v>
      </c>
      <c r="C178" s="12" t="s">
        <v>1950</v>
      </c>
      <c r="D178" s="13" t="s">
        <v>1949</v>
      </c>
      <c r="E178" s="14"/>
      <c r="F178" s="12" t="s">
        <v>410</v>
      </c>
    </row>
    <row r="179" spans="1:6">
      <c r="A179" s="2">
        <v>176</v>
      </c>
      <c r="B179" s="12">
        <v>1</v>
      </c>
      <c r="C179" s="34" t="s">
        <v>1977</v>
      </c>
      <c r="D179" s="13" t="s">
        <v>2054</v>
      </c>
      <c r="E179" s="21">
        <v>39000000</v>
      </c>
      <c r="F179" s="16" t="s">
        <v>1947</v>
      </c>
    </row>
    <row r="180" spans="1:6">
      <c r="A180" s="2">
        <v>177</v>
      </c>
      <c r="B180" s="12">
        <v>1</v>
      </c>
      <c r="C180" s="34" t="s">
        <v>1977</v>
      </c>
      <c r="D180" s="30" t="s">
        <v>2055</v>
      </c>
      <c r="E180" s="20">
        <v>4335100</v>
      </c>
      <c r="F180" s="16" t="s">
        <v>1947</v>
      </c>
    </row>
    <row r="181" spans="1:6">
      <c r="A181" s="2">
        <v>178</v>
      </c>
      <c r="B181" s="17">
        <v>1</v>
      </c>
      <c r="C181" s="34" t="s">
        <v>1977</v>
      </c>
      <c r="D181" s="13" t="s">
        <v>2056</v>
      </c>
      <c r="E181" s="15">
        <v>63833000</v>
      </c>
      <c r="F181" s="16" t="s">
        <v>410</v>
      </c>
    </row>
    <row r="182" spans="1:6">
      <c r="A182" s="2">
        <v>179</v>
      </c>
      <c r="B182" s="17">
        <v>1</v>
      </c>
      <c r="C182" s="34" t="s">
        <v>1977</v>
      </c>
      <c r="D182" s="28" t="s">
        <v>2057</v>
      </c>
      <c r="E182" s="18">
        <v>20000000</v>
      </c>
      <c r="F182" s="19" t="s">
        <v>410</v>
      </c>
    </row>
    <row r="183" spans="1:6">
      <c r="A183" s="2">
        <v>180</v>
      </c>
      <c r="B183" s="22">
        <v>1</v>
      </c>
      <c r="C183" s="34" t="s">
        <v>1977</v>
      </c>
      <c r="D183" s="30" t="s">
        <v>2058</v>
      </c>
      <c r="E183" s="39">
        <v>568609000</v>
      </c>
      <c r="F183" s="24" t="s">
        <v>410</v>
      </c>
    </row>
    <row r="184" spans="1:6">
      <c r="A184" s="2">
        <v>181</v>
      </c>
      <c r="B184" s="40">
        <v>1</v>
      </c>
      <c r="C184" s="34" t="s">
        <v>1977</v>
      </c>
      <c r="D184" s="41" t="s">
        <v>2059</v>
      </c>
      <c r="E184" s="42">
        <v>230000000</v>
      </c>
      <c r="F184" s="43" t="s">
        <v>1947</v>
      </c>
    </row>
    <row r="185" spans="1:6">
      <c r="A185" s="2">
        <v>182</v>
      </c>
      <c r="B185" s="40">
        <v>1</v>
      </c>
      <c r="C185" s="34" t="s">
        <v>1977</v>
      </c>
      <c r="D185" s="41" t="s">
        <v>2060</v>
      </c>
      <c r="E185" s="42">
        <v>89661000</v>
      </c>
      <c r="F185" s="43" t="s">
        <v>410</v>
      </c>
    </row>
    <row r="186" spans="1:6">
      <c r="A186" s="2">
        <v>183</v>
      </c>
      <c r="B186" s="12">
        <v>1</v>
      </c>
      <c r="C186" s="34" t="s">
        <v>1977</v>
      </c>
      <c r="D186" s="13" t="s">
        <v>2061</v>
      </c>
      <c r="E186" s="20">
        <v>277574000</v>
      </c>
      <c r="F186" s="16" t="s">
        <v>1947</v>
      </c>
    </row>
    <row r="187" spans="1:6">
      <c r="A187" s="2">
        <v>184</v>
      </c>
      <c r="B187" s="12">
        <v>1</v>
      </c>
      <c r="C187" s="34" t="s">
        <v>1977</v>
      </c>
      <c r="D187" s="13" t="s">
        <v>2062</v>
      </c>
      <c r="E187" s="20">
        <v>5000000</v>
      </c>
      <c r="F187" s="16" t="s">
        <v>410</v>
      </c>
    </row>
    <row r="188" spans="1:6">
      <c r="A188" s="2">
        <v>185</v>
      </c>
      <c r="B188" s="17">
        <v>1</v>
      </c>
      <c r="C188" s="34" t="s">
        <v>1977</v>
      </c>
      <c r="D188" s="28" t="s">
        <v>2063</v>
      </c>
      <c r="E188" s="25">
        <v>183186200</v>
      </c>
      <c r="F188" s="19" t="s">
        <v>410</v>
      </c>
    </row>
    <row r="189" spans="1:6">
      <c r="A189" s="2">
        <v>186</v>
      </c>
      <c r="B189" s="44">
        <v>2</v>
      </c>
      <c r="C189" s="34" t="s">
        <v>1977</v>
      </c>
      <c r="D189" s="45" t="s">
        <v>2064</v>
      </c>
      <c r="E189" s="46">
        <v>13134000</v>
      </c>
      <c r="F189" s="47" t="s">
        <v>410</v>
      </c>
    </row>
    <row r="190" spans="1:6">
      <c r="A190" s="2">
        <v>187</v>
      </c>
      <c r="B190" s="40">
        <v>2</v>
      </c>
      <c r="C190" s="34" t="s">
        <v>1977</v>
      </c>
      <c r="D190" s="41" t="s">
        <v>2065</v>
      </c>
      <c r="E190" s="42">
        <v>150000000</v>
      </c>
      <c r="F190" s="43" t="s">
        <v>1947</v>
      </c>
    </row>
    <row r="191" spans="1:6">
      <c r="A191" s="2">
        <v>188</v>
      </c>
      <c r="B191" s="12">
        <v>2</v>
      </c>
      <c r="C191" s="34" t="s">
        <v>1977</v>
      </c>
      <c r="D191" s="13" t="s">
        <v>2066</v>
      </c>
      <c r="E191" s="20">
        <v>235427000</v>
      </c>
      <c r="F191" s="16" t="s">
        <v>410</v>
      </c>
    </row>
    <row r="192" spans="1:6">
      <c r="A192" s="2">
        <v>189</v>
      </c>
      <c r="B192" s="12">
        <v>2</v>
      </c>
      <c r="C192" s="34" t="s">
        <v>1977</v>
      </c>
      <c r="D192" s="13" t="s">
        <v>2067</v>
      </c>
      <c r="E192" s="20">
        <v>42094000</v>
      </c>
      <c r="F192" s="16" t="s">
        <v>410</v>
      </c>
    </row>
    <row r="193" spans="1:6">
      <c r="A193" s="2">
        <v>190</v>
      </c>
      <c r="B193" s="12">
        <v>3</v>
      </c>
      <c r="C193" s="34" t="s">
        <v>1977</v>
      </c>
      <c r="D193" s="13" t="s">
        <v>2068</v>
      </c>
      <c r="E193" s="20">
        <v>1019363000</v>
      </c>
      <c r="F193" s="16" t="s">
        <v>1947</v>
      </c>
    </row>
    <row r="194" spans="1:6">
      <c r="A194" s="2">
        <v>191</v>
      </c>
      <c r="B194" s="12">
        <v>4</v>
      </c>
      <c r="C194" s="34" t="s">
        <v>1977</v>
      </c>
      <c r="D194" s="13" t="s">
        <v>2069</v>
      </c>
      <c r="E194" s="20">
        <v>150000000</v>
      </c>
      <c r="F194" s="16" t="s">
        <v>410</v>
      </c>
    </row>
    <row r="195" spans="1:6">
      <c r="A195" s="2">
        <v>192</v>
      </c>
      <c r="B195" s="12">
        <v>4</v>
      </c>
      <c r="C195" s="34" t="s">
        <v>1977</v>
      </c>
      <c r="D195" s="13" t="s">
        <v>2070</v>
      </c>
      <c r="E195" s="20">
        <v>100000000</v>
      </c>
      <c r="F195" s="16" t="s">
        <v>410</v>
      </c>
    </row>
    <row r="196" spans="1:6">
      <c r="A196" s="2">
        <v>193</v>
      </c>
      <c r="B196" s="12">
        <v>4</v>
      </c>
      <c r="C196" s="34" t="s">
        <v>1977</v>
      </c>
      <c r="D196" s="13" t="s">
        <v>2071</v>
      </c>
      <c r="E196" s="21">
        <v>10000000</v>
      </c>
      <c r="F196" s="16" t="s">
        <v>410</v>
      </c>
    </row>
    <row r="197" spans="1:6">
      <c r="A197" s="2">
        <v>194</v>
      </c>
      <c r="B197" s="12">
        <v>4</v>
      </c>
      <c r="C197" s="34" t="s">
        <v>1977</v>
      </c>
      <c r="D197" s="13" t="s">
        <v>2072</v>
      </c>
      <c r="E197" s="21">
        <v>10000000</v>
      </c>
      <c r="F197" s="16" t="s">
        <v>410</v>
      </c>
    </row>
    <row r="198" spans="1:6">
      <c r="A198" s="2">
        <v>195</v>
      </c>
      <c r="B198" s="12">
        <v>5</v>
      </c>
      <c r="C198" s="34" t="s">
        <v>1977</v>
      </c>
      <c r="D198" s="13" t="s">
        <v>1994</v>
      </c>
      <c r="E198" s="20">
        <v>300000000</v>
      </c>
      <c r="F198" s="16" t="s">
        <v>410</v>
      </c>
    </row>
    <row r="199" spans="1:6">
      <c r="A199" s="2">
        <v>196</v>
      </c>
      <c r="B199" s="12">
        <v>6</v>
      </c>
      <c r="C199" s="34" t="s">
        <v>1977</v>
      </c>
      <c r="D199" s="13" t="s">
        <v>2073</v>
      </c>
      <c r="E199" s="20">
        <v>100000000</v>
      </c>
      <c r="F199" s="16" t="s">
        <v>1947</v>
      </c>
    </row>
    <row r="200" spans="1:6">
      <c r="A200" s="2">
        <v>197</v>
      </c>
      <c r="B200" s="12">
        <v>10</v>
      </c>
      <c r="C200" s="34" t="s">
        <v>1977</v>
      </c>
      <c r="D200" s="13" t="s">
        <v>2074</v>
      </c>
      <c r="E200" s="20">
        <v>55429000</v>
      </c>
      <c r="F200" s="16" t="s">
        <v>410</v>
      </c>
    </row>
  </sheetData>
  <mergeCells count="2">
    <mergeCell ref="A1:F1"/>
    <mergeCell ref="A2:F2"/>
  </mergeCells>
  <phoneticPr fontId="2" type="noConversion"/>
  <dataValidations count="2">
    <dataValidation type="list" allowBlank="1" showInputMessage="1" showErrorMessage="1" sqref="B179:B200" xr:uid="{4921454F-5083-42FA-971F-4D79115CA1FD}">
      <formula1>"1,2,3,4,5,6,7,8,9,10,11,12"</formula1>
    </dataValidation>
    <dataValidation type="list" showInputMessage="1" showErrorMessage="1" sqref="F179:F200" xr:uid="{85A7E6F7-10E1-4F84-944F-C1FA4BEFA722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5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4173D-3FFC-4402-8C0A-3691ACE0C839}">
  <dimension ref="A1:F111"/>
  <sheetViews>
    <sheetView view="pageBreakPreview" zoomScaleNormal="55" zoomScaleSheetLayoutView="100" workbookViewId="0">
      <selection sqref="A1:F1"/>
    </sheetView>
  </sheetViews>
  <sheetFormatPr defaultRowHeight="16.5"/>
  <cols>
    <col min="1" max="1" width="5.625" bestFit="1" customWidth="1"/>
    <col min="2" max="2" width="7.5" bestFit="1" customWidth="1"/>
    <col min="3" max="3" width="17.25" customWidth="1"/>
    <col min="4" max="4" width="62.125" bestFit="1" customWidth="1"/>
    <col min="5" max="5" width="15.375" bestFit="1" customWidth="1"/>
    <col min="6" max="6" width="20.375" bestFit="1" customWidth="1"/>
  </cols>
  <sheetData>
    <row r="1" spans="1:6" ht="27">
      <c r="A1" s="79" t="s">
        <v>2110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61" t="s">
        <v>1</v>
      </c>
      <c r="B3" s="1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>
        <v>1</v>
      </c>
      <c r="C4" s="2" t="s">
        <v>145</v>
      </c>
      <c r="D4" s="3" t="s">
        <v>397</v>
      </c>
      <c r="E4" s="4">
        <v>316458571</v>
      </c>
      <c r="F4" s="2" t="s">
        <v>398</v>
      </c>
    </row>
    <row r="5" spans="1:6">
      <c r="A5" s="2">
        <v>2</v>
      </c>
      <c r="B5" s="2">
        <v>1</v>
      </c>
      <c r="C5" s="2" t="s">
        <v>145</v>
      </c>
      <c r="D5" s="3" t="s">
        <v>399</v>
      </c>
      <c r="E5" s="4">
        <v>3250000000</v>
      </c>
      <c r="F5" s="2" t="s">
        <v>398</v>
      </c>
    </row>
    <row r="6" spans="1:6">
      <c r="A6" s="2">
        <v>3</v>
      </c>
      <c r="B6" s="2">
        <v>1</v>
      </c>
      <c r="C6" s="2" t="s">
        <v>145</v>
      </c>
      <c r="D6" s="3" t="s">
        <v>400</v>
      </c>
      <c r="E6" s="4">
        <v>448000000</v>
      </c>
      <c r="F6" s="2" t="s">
        <v>398</v>
      </c>
    </row>
    <row r="7" spans="1:6">
      <c r="A7" s="2">
        <v>4</v>
      </c>
      <c r="B7" s="2">
        <v>1</v>
      </c>
      <c r="C7" s="2" t="s">
        <v>145</v>
      </c>
      <c r="D7" s="3" t="s">
        <v>401</v>
      </c>
      <c r="E7" s="4">
        <v>800000000</v>
      </c>
      <c r="F7" s="2" t="s">
        <v>398</v>
      </c>
    </row>
    <row r="8" spans="1:6">
      <c r="A8" s="2">
        <v>5</v>
      </c>
      <c r="B8" s="2">
        <v>1</v>
      </c>
      <c r="C8" s="2" t="s">
        <v>145</v>
      </c>
      <c r="D8" s="3" t="s">
        <v>402</v>
      </c>
      <c r="E8" s="4">
        <v>343356011</v>
      </c>
      <c r="F8" s="2" t="s">
        <v>398</v>
      </c>
    </row>
    <row r="9" spans="1:6">
      <c r="A9" s="2">
        <v>6</v>
      </c>
      <c r="B9" s="2">
        <v>1</v>
      </c>
      <c r="C9" s="2" t="s">
        <v>145</v>
      </c>
      <c r="D9" s="3" t="s">
        <v>146</v>
      </c>
      <c r="E9" s="4">
        <v>1153344046</v>
      </c>
      <c r="F9" s="2" t="s">
        <v>147</v>
      </c>
    </row>
    <row r="10" spans="1:6">
      <c r="A10" s="2">
        <v>7</v>
      </c>
      <c r="B10" s="2">
        <v>1</v>
      </c>
      <c r="C10" s="2" t="s">
        <v>145</v>
      </c>
      <c r="D10" s="3" t="s">
        <v>464</v>
      </c>
      <c r="E10" s="4">
        <v>2827000000</v>
      </c>
      <c r="F10" s="2" t="s">
        <v>398</v>
      </c>
    </row>
    <row r="11" spans="1:6">
      <c r="A11" s="2">
        <v>8</v>
      </c>
      <c r="B11" s="2">
        <v>1</v>
      </c>
      <c r="C11" s="2" t="s">
        <v>145</v>
      </c>
      <c r="D11" s="3" t="s">
        <v>465</v>
      </c>
      <c r="E11" s="4">
        <v>5792000000</v>
      </c>
      <c r="F11" s="2" t="s">
        <v>398</v>
      </c>
    </row>
    <row r="12" spans="1:6">
      <c r="A12" s="2">
        <v>9</v>
      </c>
      <c r="B12" s="2">
        <v>2</v>
      </c>
      <c r="C12" s="2" t="s">
        <v>145</v>
      </c>
      <c r="D12" s="3" t="s">
        <v>468</v>
      </c>
      <c r="E12" s="4">
        <v>20000000</v>
      </c>
      <c r="F12" s="2" t="s">
        <v>398</v>
      </c>
    </row>
    <row r="13" spans="1:6">
      <c r="A13" s="2">
        <v>10</v>
      </c>
      <c r="B13" s="2">
        <v>2</v>
      </c>
      <c r="C13" s="2" t="s">
        <v>145</v>
      </c>
      <c r="D13" s="3" t="s">
        <v>594</v>
      </c>
      <c r="E13" s="4">
        <v>490000000</v>
      </c>
      <c r="F13" s="2" t="s">
        <v>595</v>
      </c>
    </row>
    <row r="14" spans="1:6">
      <c r="A14" s="2">
        <v>11</v>
      </c>
      <c r="B14" s="2">
        <v>2</v>
      </c>
      <c r="C14" s="2" t="s">
        <v>145</v>
      </c>
      <c r="D14" s="3" t="s">
        <v>596</v>
      </c>
      <c r="E14" s="4">
        <v>2300000000</v>
      </c>
      <c r="F14" s="2" t="s">
        <v>398</v>
      </c>
    </row>
    <row r="15" spans="1:6">
      <c r="A15" s="2">
        <v>12</v>
      </c>
      <c r="B15" s="2">
        <v>2</v>
      </c>
      <c r="C15" s="2" t="s">
        <v>145</v>
      </c>
      <c r="D15" s="3" t="s">
        <v>597</v>
      </c>
      <c r="E15" s="4">
        <v>1600000000</v>
      </c>
      <c r="F15" s="2" t="s">
        <v>398</v>
      </c>
    </row>
    <row r="16" spans="1:6">
      <c r="A16" s="2">
        <v>13</v>
      </c>
      <c r="B16" s="2">
        <v>2</v>
      </c>
      <c r="C16" s="2" t="s">
        <v>145</v>
      </c>
      <c r="D16" s="3" t="s">
        <v>598</v>
      </c>
      <c r="E16" s="4">
        <v>105000000</v>
      </c>
      <c r="F16" s="2" t="s">
        <v>398</v>
      </c>
    </row>
    <row r="17" spans="1:6">
      <c r="A17" s="2">
        <v>14</v>
      </c>
      <c r="B17" s="2">
        <v>2</v>
      </c>
      <c r="C17" s="2" t="s">
        <v>145</v>
      </c>
      <c r="D17" s="3" t="s">
        <v>599</v>
      </c>
      <c r="E17" s="4">
        <v>238000000</v>
      </c>
      <c r="F17" s="2" t="s">
        <v>398</v>
      </c>
    </row>
    <row r="18" spans="1:6">
      <c r="A18" s="2">
        <v>15</v>
      </c>
      <c r="B18" s="2">
        <v>2</v>
      </c>
      <c r="C18" s="2" t="s">
        <v>145</v>
      </c>
      <c r="D18" s="3" t="s">
        <v>600</v>
      </c>
      <c r="E18" s="4">
        <v>80000000</v>
      </c>
      <c r="F18" s="2" t="s">
        <v>398</v>
      </c>
    </row>
    <row r="19" spans="1:6">
      <c r="A19" s="2">
        <v>16</v>
      </c>
      <c r="B19" s="2">
        <v>2</v>
      </c>
      <c r="C19" s="2" t="s">
        <v>145</v>
      </c>
      <c r="D19" s="3" t="s">
        <v>601</v>
      </c>
      <c r="E19" s="4">
        <v>150000000</v>
      </c>
      <c r="F19" s="2" t="s">
        <v>398</v>
      </c>
    </row>
    <row r="20" spans="1:6">
      <c r="A20" s="2">
        <v>17</v>
      </c>
      <c r="B20" s="2">
        <v>2</v>
      </c>
      <c r="C20" s="2" t="s">
        <v>145</v>
      </c>
      <c r="D20" s="3" t="s">
        <v>602</v>
      </c>
      <c r="E20" s="4">
        <v>288000000</v>
      </c>
      <c r="F20" s="2" t="s">
        <v>398</v>
      </c>
    </row>
    <row r="21" spans="1:6">
      <c r="A21" s="2">
        <v>18</v>
      </c>
      <c r="B21" s="2">
        <v>2</v>
      </c>
      <c r="C21" s="2" t="s">
        <v>145</v>
      </c>
      <c r="D21" s="3" t="s">
        <v>653</v>
      </c>
      <c r="E21" s="4">
        <v>120000000</v>
      </c>
      <c r="F21" s="2" t="s">
        <v>398</v>
      </c>
    </row>
    <row r="22" spans="1:6">
      <c r="A22" s="2">
        <v>19</v>
      </c>
      <c r="B22" s="2">
        <v>2</v>
      </c>
      <c r="C22" s="2" t="s">
        <v>145</v>
      </c>
      <c r="D22" s="3" t="s">
        <v>654</v>
      </c>
      <c r="E22" s="4">
        <v>100000000</v>
      </c>
      <c r="F22" s="2" t="s">
        <v>398</v>
      </c>
    </row>
    <row r="23" spans="1:6">
      <c r="A23" s="2">
        <v>20</v>
      </c>
      <c r="B23" s="2">
        <v>2</v>
      </c>
      <c r="C23" s="2" t="s">
        <v>145</v>
      </c>
      <c r="D23" s="3" t="s">
        <v>655</v>
      </c>
      <c r="E23" s="4">
        <v>3000000000</v>
      </c>
      <c r="F23" s="2" t="s">
        <v>398</v>
      </c>
    </row>
    <row r="24" spans="1:6">
      <c r="A24" s="2">
        <v>21</v>
      </c>
      <c r="B24" s="2">
        <v>3</v>
      </c>
      <c r="C24" s="2" t="s">
        <v>145</v>
      </c>
      <c r="D24" s="3" t="s">
        <v>813</v>
      </c>
      <c r="E24" s="4">
        <v>983322400</v>
      </c>
      <c r="F24" s="2" t="s">
        <v>398</v>
      </c>
    </row>
    <row r="25" spans="1:6">
      <c r="A25" s="2">
        <v>22</v>
      </c>
      <c r="B25" s="2">
        <v>3</v>
      </c>
      <c r="C25" s="2" t="s">
        <v>145</v>
      </c>
      <c r="D25" s="3" t="s">
        <v>814</v>
      </c>
      <c r="E25" s="4">
        <v>922453000</v>
      </c>
      <c r="F25" s="2" t="s">
        <v>398</v>
      </c>
    </row>
    <row r="26" spans="1:6">
      <c r="A26" s="2">
        <v>23</v>
      </c>
      <c r="B26" s="2">
        <v>3</v>
      </c>
      <c r="C26" s="2" t="s">
        <v>145</v>
      </c>
      <c r="D26" s="3" t="s">
        <v>815</v>
      </c>
      <c r="E26" s="4">
        <v>441148068</v>
      </c>
      <c r="F26" s="2" t="s">
        <v>398</v>
      </c>
    </row>
    <row r="27" spans="1:6">
      <c r="A27" s="2">
        <v>24</v>
      </c>
      <c r="B27" s="2">
        <v>3</v>
      </c>
      <c r="C27" s="2" t="s">
        <v>145</v>
      </c>
      <c r="D27" s="3" t="s">
        <v>816</v>
      </c>
      <c r="E27" s="4">
        <v>123185757</v>
      </c>
      <c r="F27" s="2" t="s">
        <v>398</v>
      </c>
    </row>
    <row r="28" spans="1:6">
      <c r="A28" s="2">
        <v>25</v>
      </c>
      <c r="B28" s="2">
        <v>3</v>
      </c>
      <c r="C28" s="2" t="s">
        <v>145</v>
      </c>
      <c r="D28" s="3" t="s">
        <v>817</v>
      </c>
      <c r="E28" s="4">
        <v>413521757</v>
      </c>
      <c r="F28" s="2" t="s">
        <v>398</v>
      </c>
    </row>
    <row r="29" spans="1:6">
      <c r="A29" s="2">
        <v>26</v>
      </c>
      <c r="B29" s="2">
        <v>3</v>
      </c>
      <c r="C29" s="2" t="s">
        <v>145</v>
      </c>
      <c r="D29" s="3" t="s">
        <v>818</v>
      </c>
      <c r="E29" s="4">
        <v>543217118</v>
      </c>
      <c r="F29" s="2" t="s">
        <v>398</v>
      </c>
    </row>
    <row r="30" spans="1:6">
      <c r="A30" s="2">
        <v>27</v>
      </c>
      <c r="B30" s="2">
        <v>3</v>
      </c>
      <c r="C30" s="2" t="s">
        <v>145</v>
      </c>
      <c r="D30" s="3" t="s">
        <v>819</v>
      </c>
      <c r="E30" s="4">
        <v>217971329</v>
      </c>
      <c r="F30" s="2" t="s">
        <v>398</v>
      </c>
    </row>
    <row r="31" spans="1:6">
      <c r="A31" s="2">
        <v>28</v>
      </c>
      <c r="B31" s="2">
        <v>3</v>
      </c>
      <c r="C31" s="2" t="s">
        <v>145</v>
      </c>
      <c r="D31" s="3" t="s">
        <v>820</v>
      </c>
      <c r="E31" s="4">
        <v>150000000</v>
      </c>
      <c r="F31" s="2" t="s">
        <v>398</v>
      </c>
    </row>
    <row r="32" spans="1:6">
      <c r="A32" s="2">
        <v>29</v>
      </c>
      <c r="B32" s="2">
        <v>3</v>
      </c>
      <c r="C32" s="2" t="s">
        <v>145</v>
      </c>
      <c r="D32" s="3" t="s">
        <v>821</v>
      </c>
      <c r="E32" s="4">
        <v>150000000</v>
      </c>
      <c r="F32" s="2" t="s">
        <v>398</v>
      </c>
    </row>
    <row r="33" spans="1:6">
      <c r="A33" s="2">
        <v>30</v>
      </c>
      <c r="B33" s="2">
        <v>3</v>
      </c>
      <c r="C33" s="2" t="s">
        <v>145</v>
      </c>
      <c r="D33" s="3" t="s">
        <v>822</v>
      </c>
      <c r="E33" s="4">
        <v>150000000</v>
      </c>
      <c r="F33" s="2" t="s">
        <v>398</v>
      </c>
    </row>
    <row r="34" spans="1:6">
      <c r="A34" s="2">
        <v>31</v>
      </c>
      <c r="B34" s="2">
        <v>3</v>
      </c>
      <c r="C34" s="2" t="s">
        <v>145</v>
      </c>
      <c r="D34" s="3" t="s">
        <v>823</v>
      </c>
      <c r="E34" s="4">
        <v>1000000000</v>
      </c>
      <c r="F34" s="2" t="s">
        <v>398</v>
      </c>
    </row>
    <row r="35" spans="1:6">
      <c r="A35" s="2">
        <v>32</v>
      </c>
      <c r="B35" s="2">
        <v>3</v>
      </c>
      <c r="C35" s="2" t="s">
        <v>145</v>
      </c>
      <c r="D35" s="3" t="s">
        <v>824</v>
      </c>
      <c r="E35" s="4">
        <v>342343000</v>
      </c>
      <c r="F35" s="2" t="s">
        <v>398</v>
      </c>
    </row>
    <row r="36" spans="1:6">
      <c r="A36" s="2">
        <v>33</v>
      </c>
      <c r="B36" s="2">
        <v>3</v>
      </c>
      <c r="C36" s="2" t="s">
        <v>145</v>
      </c>
      <c r="D36" s="3" t="s">
        <v>825</v>
      </c>
      <c r="E36" s="4">
        <v>742343000</v>
      </c>
      <c r="F36" s="2" t="s">
        <v>398</v>
      </c>
    </row>
    <row r="37" spans="1:6">
      <c r="A37" s="2">
        <v>34</v>
      </c>
      <c r="B37" s="2">
        <v>3</v>
      </c>
      <c r="C37" s="2" t="s">
        <v>145</v>
      </c>
      <c r="D37" s="3" t="s">
        <v>826</v>
      </c>
      <c r="E37" s="4">
        <v>240092000</v>
      </c>
      <c r="F37" s="2" t="s">
        <v>398</v>
      </c>
    </row>
    <row r="38" spans="1:6">
      <c r="A38" s="2">
        <v>35</v>
      </c>
      <c r="B38" s="2">
        <v>3</v>
      </c>
      <c r="C38" s="2" t="s">
        <v>145</v>
      </c>
      <c r="D38" s="3" t="s">
        <v>827</v>
      </c>
      <c r="E38" s="4">
        <v>305000000</v>
      </c>
      <c r="F38" s="2" t="s">
        <v>398</v>
      </c>
    </row>
    <row r="39" spans="1:6">
      <c r="A39" s="2">
        <v>36</v>
      </c>
      <c r="B39" s="2">
        <v>3</v>
      </c>
      <c r="C39" s="2" t="s">
        <v>145</v>
      </c>
      <c r="D39" s="3" t="s">
        <v>828</v>
      </c>
      <c r="E39" s="4">
        <v>43000000</v>
      </c>
      <c r="F39" s="2" t="s">
        <v>398</v>
      </c>
    </row>
    <row r="40" spans="1:6">
      <c r="A40" s="2">
        <v>37</v>
      </c>
      <c r="B40" s="2">
        <v>3</v>
      </c>
      <c r="C40" s="2" t="s">
        <v>145</v>
      </c>
      <c r="D40" s="3" t="s">
        <v>829</v>
      </c>
      <c r="E40" s="4">
        <v>25000000</v>
      </c>
      <c r="F40" s="2" t="s">
        <v>398</v>
      </c>
    </row>
    <row r="41" spans="1:6">
      <c r="A41" s="2">
        <v>38</v>
      </c>
      <c r="B41" s="2">
        <v>3</v>
      </c>
      <c r="C41" s="2" t="s">
        <v>145</v>
      </c>
      <c r="D41" s="3" t="s">
        <v>830</v>
      </c>
      <c r="E41" s="4">
        <v>60561246</v>
      </c>
      <c r="F41" s="2" t="s">
        <v>398</v>
      </c>
    </row>
    <row r="42" spans="1:6">
      <c r="A42" s="2">
        <v>39</v>
      </c>
      <c r="B42" s="2">
        <v>3</v>
      </c>
      <c r="C42" s="2" t="s">
        <v>145</v>
      </c>
      <c r="D42" s="3" t="s">
        <v>831</v>
      </c>
      <c r="E42" s="4">
        <v>700000000</v>
      </c>
      <c r="F42" s="2" t="s">
        <v>398</v>
      </c>
    </row>
    <row r="43" spans="1:6">
      <c r="A43" s="2">
        <v>40</v>
      </c>
      <c r="B43" s="2">
        <v>3</v>
      </c>
      <c r="C43" s="2" t="s">
        <v>145</v>
      </c>
      <c r="D43" s="3" t="s">
        <v>832</v>
      </c>
      <c r="E43" s="4">
        <v>700000000</v>
      </c>
      <c r="F43" s="2" t="s">
        <v>398</v>
      </c>
    </row>
    <row r="44" spans="1:6">
      <c r="A44" s="2">
        <v>41</v>
      </c>
      <c r="B44" s="2">
        <v>3</v>
      </c>
      <c r="C44" s="2" t="s">
        <v>145</v>
      </c>
      <c r="D44" s="3" t="s">
        <v>835</v>
      </c>
      <c r="E44" s="4">
        <v>250000000</v>
      </c>
      <c r="F44" s="2" t="s">
        <v>398</v>
      </c>
    </row>
    <row r="45" spans="1:6">
      <c r="A45" s="2">
        <v>42</v>
      </c>
      <c r="B45" s="2">
        <v>3</v>
      </c>
      <c r="C45" s="2" t="s">
        <v>145</v>
      </c>
      <c r="D45" s="3" t="s">
        <v>179</v>
      </c>
      <c r="E45" s="4">
        <v>647588520</v>
      </c>
      <c r="F45" s="2" t="s">
        <v>147</v>
      </c>
    </row>
    <row r="46" spans="1:6">
      <c r="A46" s="2">
        <v>43</v>
      </c>
      <c r="B46" s="2">
        <v>3</v>
      </c>
      <c r="C46" s="2" t="s">
        <v>145</v>
      </c>
      <c r="D46" s="3" t="s">
        <v>889</v>
      </c>
      <c r="E46" s="4">
        <v>410000000</v>
      </c>
      <c r="F46" s="2" t="s">
        <v>398</v>
      </c>
    </row>
    <row r="47" spans="1:6">
      <c r="A47" s="2">
        <v>44</v>
      </c>
      <c r="B47" s="2">
        <v>3</v>
      </c>
      <c r="C47" s="2" t="s">
        <v>145</v>
      </c>
      <c r="D47" s="3" t="s">
        <v>890</v>
      </c>
      <c r="E47" s="4">
        <v>119500000</v>
      </c>
      <c r="F47" s="2" t="s">
        <v>398</v>
      </c>
    </row>
    <row r="48" spans="1:6">
      <c r="A48" s="2">
        <v>45</v>
      </c>
      <c r="B48" s="2">
        <v>3</v>
      </c>
      <c r="C48" s="2" t="s">
        <v>145</v>
      </c>
      <c r="D48" s="3" t="s">
        <v>891</v>
      </c>
      <c r="E48" s="4">
        <v>1000000000</v>
      </c>
      <c r="F48" s="2" t="s">
        <v>398</v>
      </c>
    </row>
    <row r="49" spans="1:6">
      <c r="A49" s="2">
        <v>46</v>
      </c>
      <c r="B49" s="2">
        <v>4</v>
      </c>
      <c r="C49" s="2" t="s">
        <v>145</v>
      </c>
      <c r="D49" s="3" t="s">
        <v>971</v>
      </c>
      <c r="E49" s="4">
        <v>980000000</v>
      </c>
      <c r="F49" s="2" t="s">
        <v>398</v>
      </c>
    </row>
    <row r="50" spans="1:6">
      <c r="A50" s="2">
        <v>47</v>
      </c>
      <c r="B50" s="2">
        <v>4</v>
      </c>
      <c r="C50" s="2" t="s">
        <v>145</v>
      </c>
      <c r="D50" s="3" t="s">
        <v>972</v>
      </c>
      <c r="E50" s="4">
        <v>314904000</v>
      </c>
      <c r="F50" s="2" t="s">
        <v>398</v>
      </c>
    </row>
    <row r="51" spans="1:6">
      <c r="A51" s="2">
        <v>48</v>
      </c>
      <c r="B51" s="2">
        <v>4</v>
      </c>
      <c r="C51" s="2" t="s">
        <v>145</v>
      </c>
      <c r="D51" s="3" t="s">
        <v>973</v>
      </c>
      <c r="E51" s="4">
        <v>115852938</v>
      </c>
      <c r="F51" s="2" t="s">
        <v>398</v>
      </c>
    </row>
    <row r="52" spans="1:6">
      <c r="A52" s="2">
        <v>49</v>
      </c>
      <c r="B52" s="2">
        <v>4</v>
      </c>
      <c r="C52" s="2" t="s">
        <v>145</v>
      </c>
      <c r="D52" s="3" t="s">
        <v>974</v>
      </c>
      <c r="E52" s="4">
        <v>40000000</v>
      </c>
      <c r="F52" s="2" t="s">
        <v>398</v>
      </c>
    </row>
    <row r="53" spans="1:6">
      <c r="A53" s="2">
        <v>50</v>
      </c>
      <c r="B53" s="2">
        <v>4</v>
      </c>
      <c r="C53" s="2" t="s">
        <v>145</v>
      </c>
      <c r="D53" s="3" t="s">
        <v>975</v>
      </c>
      <c r="E53" s="4">
        <v>170156958</v>
      </c>
      <c r="F53" s="2" t="s">
        <v>398</v>
      </c>
    </row>
    <row r="54" spans="1:6">
      <c r="A54" s="2">
        <v>51</v>
      </c>
      <c r="B54" s="2">
        <v>4</v>
      </c>
      <c r="C54" s="2" t="s">
        <v>145</v>
      </c>
      <c r="D54" s="3" t="s">
        <v>976</v>
      </c>
      <c r="E54" s="4">
        <v>2829867016</v>
      </c>
      <c r="F54" s="2" t="s">
        <v>398</v>
      </c>
    </row>
    <row r="55" spans="1:6">
      <c r="A55" s="2">
        <v>52</v>
      </c>
      <c r="B55" s="2">
        <v>4</v>
      </c>
      <c r="C55" s="2" t="s">
        <v>145</v>
      </c>
      <c r="D55" s="3" t="s">
        <v>180</v>
      </c>
      <c r="E55" s="4">
        <v>220000000</v>
      </c>
      <c r="F55" s="2" t="s">
        <v>147</v>
      </c>
    </row>
    <row r="56" spans="1:6">
      <c r="A56" s="2">
        <v>53</v>
      </c>
      <c r="B56" s="2">
        <v>4</v>
      </c>
      <c r="C56" s="2" t="s">
        <v>145</v>
      </c>
      <c r="D56" s="3" t="s">
        <v>979</v>
      </c>
      <c r="E56" s="4">
        <v>530000000</v>
      </c>
      <c r="F56" s="2" t="s">
        <v>398</v>
      </c>
    </row>
    <row r="57" spans="1:6">
      <c r="A57" s="2">
        <v>54</v>
      </c>
      <c r="B57" s="2">
        <v>4</v>
      </c>
      <c r="C57" s="2" t="s">
        <v>145</v>
      </c>
      <c r="D57" s="3" t="s">
        <v>1014</v>
      </c>
      <c r="E57" s="4">
        <v>1000000000</v>
      </c>
      <c r="F57" s="2" t="s">
        <v>398</v>
      </c>
    </row>
    <row r="58" spans="1:6">
      <c r="A58" s="2">
        <v>55</v>
      </c>
      <c r="B58" s="2">
        <v>5</v>
      </c>
      <c r="C58" s="2" t="s">
        <v>145</v>
      </c>
      <c r="D58" s="3" t="s">
        <v>1097</v>
      </c>
      <c r="E58" s="4">
        <v>285000000</v>
      </c>
      <c r="F58" s="2" t="s">
        <v>398</v>
      </c>
    </row>
    <row r="59" spans="1:6">
      <c r="A59" s="2">
        <v>56</v>
      </c>
      <c r="B59" s="2">
        <v>6</v>
      </c>
      <c r="C59" s="2" t="s">
        <v>145</v>
      </c>
      <c r="D59" s="3" t="s">
        <v>1186</v>
      </c>
      <c r="E59" s="4">
        <v>210000000</v>
      </c>
      <c r="F59" s="2" t="s">
        <v>398</v>
      </c>
    </row>
    <row r="60" spans="1:6">
      <c r="A60" s="2">
        <v>57</v>
      </c>
      <c r="B60" s="2">
        <v>6</v>
      </c>
      <c r="C60" s="2" t="s">
        <v>145</v>
      </c>
      <c r="D60" s="3" t="s">
        <v>1187</v>
      </c>
      <c r="E60" s="4">
        <v>555220288</v>
      </c>
      <c r="F60" s="2" t="s">
        <v>398</v>
      </c>
    </row>
    <row r="61" spans="1:6">
      <c r="A61" s="2">
        <v>58</v>
      </c>
      <c r="B61" s="2">
        <v>6</v>
      </c>
      <c r="C61" s="2" t="s">
        <v>145</v>
      </c>
      <c r="D61" s="3" t="s">
        <v>1188</v>
      </c>
      <c r="E61" s="4">
        <v>30000000</v>
      </c>
      <c r="F61" s="2" t="s">
        <v>398</v>
      </c>
    </row>
    <row r="62" spans="1:6">
      <c r="A62" s="2">
        <v>59</v>
      </c>
      <c r="B62" s="2">
        <v>6</v>
      </c>
      <c r="C62" s="2" t="s">
        <v>145</v>
      </c>
      <c r="D62" s="3" t="s">
        <v>1189</v>
      </c>
      <c r="E62" s="4">
        <v>30000000</v>
      </c>
      <c r="F62" s="2" t="s">
        <v>398</v>
      </c>
    </row>
    <row r="63" spans="1:6">
      <c r="A63" s="2">
        <v>60</v>
      </c>
      <c r="B63" s="2">
        <v>6</v>
      </c>
      <c r="C63" s="2" t="s">
        <v>145</v>
      </c>
      <c r="D63" s="3" t="s">
        <v>1190</v>
      </c>
      <c r="E63" s="4">
        <v>655900000</v>
      </c>
      <c r="F63" s="2" t="s">
        <v>398</v>
      </c>
    </row>
    <row r="64" spans="1:6">
      <c r="A64" s="2">
        <v>61</v>
      </c>
      <c r="B64" s="2">
        <v>7</v>
      </c>
      <c r="C64" s="2" t="s">
        <v>145</v>
      </c>
      <c r="D64" s="3" t="s">
        <v>1263</v>
      </c>
      <c r="E64" s="4">
        <v>300000000</v>
      </c>
      <c r="F64" s="2" t="s">
        <v>398</v>
      </c>
    </row>
    <row r="65" spans="1:6">
      <c r="A65" s="2">
        <v>62</v>
      </c>
      <c r="B65" s="2">
        <v>7</v>
      </c>
      <c r="C65" s="2" t="s">
        <v>145</v>
      </c>
      <c r="D65" s="3" t="s">
        <v>1264</v>
      </c>
      <c r="E65" s="4">
        <v>1500000000</v>
      </c>
      <c r="F65" s="2" t="s">
        <v>398</v>
      </c>
    </row>
    <row r="66" spans="1:6">
      <c r="A66" s="2">
        <v>63</v>
      </c>
      <c r="B66" s="2">
        <v>7</v>
      </c>
      <c r="C66" s="2" t="s">
        <v>145</v>
      </c>
      <c r="D66" s="3" t="s">
        <v>1265</v>
      </c>
      <c r="E66" s="4">
        <v>396888000</v>
      </c>
      <c r="F66" s="2" t="s">
        <v>398</v>
      </c>
    </row>
    <row r="67" spans="1:6">
      <c r="A67" s="2">
        <v>64</v>
      </c>
      <c r="B67" s="2">
        <v>7</v>
      </c>
      <c r="C67" s="2" t="s">
        <v>145</v>
      </c>
      <c r="D67" s="3" t="s">
        <v>1266</v>
      </c>
      <c r="E67" s="4">
        <v>388998704</v>
      </c>
      <c r="F67" s="2" t="s">
        <v>398</v>
      </c>
    </row>
    <row r="68" spans="1:6">
      <c r="A68" s="2">
        <v>65</v>
      </c>
      <c r="B68" s="2">
        <v>7</v>
      </c>
      <c r="C68" s="2" t="s">
        <v>145</v>
      </c>
      <c r="D68" s="3" t="s">
        <v>1267</v>
      </c>
      <c r="E68" s="4">
        <v>1965000000</v>
      </c>
      <c r="F68" s="2" t="s">
        <v>398</v>
      </c>
    </row>
    <row r="69" spans="1:6">
      <c r="A69" s="2">
        <v>66</v>
      </c>
      <c r="B69" s="2">
        <v>8</v>
      </c>
      <c r="C69" s="2" t="s">
        <v>145</v>
      </c>
      <c r="D69" s="3" t="s">
        <v>1355</v>
      </c>
      <c r="E69" s="4">
        <v>40000000</v>
      </c>
      <c r="F69" s="2" t="s">
        <v>398</v>
      </c>
    </row>
    <row r="70" spans="1:6">
      <c r="A70" s="2">
        <v>67</v>
      </c>
      <c r="B70" s="2">
        <v>8</v>
      </c>
      <c r="C70" s="2" t="s">
        <v>145</v>
      </c>
      <c r="D70" s="3" t="s">
        <v>200</v>
      </c>
      <c r="E70" s="4">
        <v>430000000</v>
      </c>
      <c r="F70" s="2" t="s">
        <v>147</v>
      </c>
    </row>
    <row r="71" spans="1:6">
      <c r="A71" s="2">
        <v>68</v>
      </c>
      <c r="B71" s="2">
        <v>8</v>
      </c>
      <c r="C71" s="2" t="s">
        <v>145</v>
      </c>
      <c r="D71" s="3" t="s">
        <v>1373</v>
      </c>
      <c r="E71" s="4" t="s">
        <v>467</v>
      </c>
      <c r="F71" s="2" t="s">
        <v>398</v>
      </c>
    </row>
    <row r="72" spans="1:6">
      <c r="A72" s="2">
        <v>69</v>
      </c>
      <c r="B72" s="2">
        <v>8</v>
      </c>
      <c r="C72" s="2" t="s">
        <v>145</v>
      </c>
      <c r="D72" s="3" t="s">
        <v>1374</v>
      </c>
      <c r="E72" s="4">
        <v>200000000</v>
      </c>
      <c r="F72" s="2" t="s">
        <v>398</v>
      </c>
    </row>
    <row r="73" spans="1:6">
      <c r="A73" s="2">
        <v>70</v>
      </c>
      <c r="B73" s="2">
        <v>8</v>
      </c>
      <c r="C73" s="2" t="s">
        <v>145</v>
      </c>
      <c r="D73" s="3" t="s">
        <v>1375</v>
      </c>
      <c r="E73" s="4">
        <v>1000000000</v>
      </c>
      <c r="F73" s="2" t="s">
        <v>398</v>
      </c>
    </row>
    <row r="74" spans="1:6">
      <c r="A74" s="2">
        <v>71</v>
      </c>
      <c r="B74" s="2">
        <v>9</v>
      </c>
      <c r="C74" s="2" t="s">
        <v>145</v>
      </c>
      <c r="D74" s="3" t="s">
        <v>1443</v>
      </c>
      <c r="E74" s="4">
        <v>250000000</v>
      </c>
      <c r="F74" s="2" t="s">
        <v>398</v>
      </c>
    </row>
    <row r="75" spans="1:6">
      <c r="A75" s="2">
        <v>72</v>
      </c>
      <c r="B75" s="2">
        <v>9</v>
      </c>
      <c r="C75" s="2" t="s">
        <v>145</v>
      </c>
      <c r="D75" s="3" t="s">
        <v>208</v>
      </c>
      <c r="E75" s="4">
        <v>40000000</v>
      </c>
      <c r="F75" s="2" t="s">
        <v>147</v>
      </c>
    </row>
    <row r="76" spans="1:6">
      <c r="A76" s="2">
        <v>73</v>
      </c>
      <c r="B76" s="2">
        <v>10</v>
      </c>
      <c r="C76" s="2" t="s">
        <v>145</v>
      </c>
      <c r="D76" s="3" t="s">
        <v>1481</v>
      </c>
      <c r="E76" s="4">
        <v>52484000</v>
      </c>
      <c r="F76" s="2" t="s">
        <v>398</v>
      </c>
    </row>
    <row r="77" spans="1:6">
      <c r="A77" s="2">
        <v>74</v>
      </c>
      <c r="B77" s="2">
        <v>10</v>
      </c>
      <c r="C77" s="2" t="s">
        <v>145</v>
      </c>
      <c r="D77" s="3" t="s">
        <v>1482</v>
      </c>
      <c r="E77" s="4">
        <v>19308823</v>
      </c>
      <c r="F77" s="2" t="s">
        <v>398</v>
      </c>
    </row>
    <row r="78" spans="1:6">
      <c r="A78" s="2">
        <v>75</v>
      </c>
      <c r="B78" s="2">
        <v>10</v>
      </c>
      <c r="C78" s="2" t="s">
        <v>145</v>
      </c>
      <c r="D78" s="3" t="s">
        <v>1483</v>
      </c>
      <c r="E78" s="4">
        <v>65000000</v>
      </c>
      <c r="F78" s="2" t="s">
        <v>398</v>
      </c>
    </row>
    <row r="79" spans="1:6">
      <c r="A79" s="2">
        <v>76</v>
      </c>
      <c r="B79" s="2">
        <v>11</v>
      </c>
      <c r="C79" s="2" t="s">
        <v>145</v>
      </c>
      <c r="D79" s="3" t="s">
        <v>1525</v>
      </c>
      <c r="E79" s="4">
        <v>564040446</v>
      </c>
      <c r="F79" s="2" t="s">
        <v>398</v>
      </c>
    </row>
    <row r="80" spans="1:6">
      <c r="A80" s="2">
        <v>77</v>
      </c>
      <c r="B80" s="2">
        <v>12</v>
      </c>
      <c r="C80" s="2" t="s">
        <v>145</v>
      </c>
      <c r="D80" s="3" t="s">
        <v>1682</v>
      </c>
      <c r="E80" s="4">
        <v>3225154022</v>
      </c>
      <c r="F80" s="2" t="s">
        <v>398</v>
      </c>
    </row>
    <row r="81" spans="1:6">
      <c r="A81" s="2">
        <v>78</v>
      </c>
      <c r="B81" s="2">
        <v>12</v>
      </c>
      <c r="C81" s="2" t="s">
        <v>145</v>
      </c>
      <c r="D81" s="3" t="s">
        <v>1683</v>
      </c>
      <c r="E81" s="4">
        <v>2674876551</v>
      </c>
      <c r="F81" s="2" t="s">
        <v>398</v>
      </c>
    </row>
    <row r="82" spans="1:6">
      <c r="A82" s="2">
        <v>79</v>
      </c>
      <c r="B82" s="2">
        <v>12</v>
      </c>
      <c r="C82" s="2" t="s">
        <v>145</v>
      </c>
      <c r="D82" s="3" t="s">
        <v>1684</v>
      </c>
      <c r="E82" s="4">
        <v>3061539304</v>
      </c>
      <c r="F82" s="2" t="s">
        <v>398</v>
      </c>
    </row>
    <row r="83" spans="1:6">
      <c r="A83" s="2">
        <v>80</v>
      </c>
      <c r="B83" s="2">
        <v>12</v>
      </c>
      <c r="C83" s="2" t="s">
        <v>145</v>
      </c>
      <c r="D83" s="3" t="s">
        <v>1685</v>
      </c>
      <c r="E83" s="4">
        <v>16646400</v>
      </c>
      <c r="F83" s="2" t="s">
        <v>398</v>
      </c>
    </row>
    <row r="84" spans="1:6">
      <c r="A84" s="2">
        <v>81</v>
      </c>
      <c r="B84" s="2">
        <v>12</v>
      </c>
      <c r="C84" s="2" t="s">
        <v>145</v>
      </c>
      <c r="D84" s="3" t="s">
        <v>1694</v>
      </c>
      <c r="E84" s="4">
        <v>4968000000</v>
      </c>
      <c r="F84" s="2" t="s">
        <v>398</v>
      </c>
    </row>
    <row r="85" spans="1:6">
      <c r="A85" s="2">
        <v>82</v>
      </c>
      <c r="B85" s="2">
        <v>12</v>
      </c>
      <c r="C85" s="2" t="s">
        <v>145</v>
      </c>
      <c r="D85" s="3" t="s">
        <v>1695</v>
      </c>
      <c r="E85" s="4" t="s">
        <v>467</v>
      </c>
      <c r="F85" s="2" t="s">
        <v>398</v>
      </c>
    </row>
    <row r="86" spans="1:6">
      <c r="A86" s="2">
        <v>83</v>
      </c>
      <c r="B86" s="2">
        <v>12</v>
      </c>
      <c r="C86" s="2" t="s">
        <v>145</v>
      </c>
      <c r="D86" s="3" t="s">
        <v>1696</v>
      </c>
      <c r="E86" s="4" t="s">
        <v>467</v>
      </c>
      <c r="F86" s="2" t="s">
        <v>398</v>
      </c>
    </row>
    <row r="87" spans="1:6">
      <c r="A87" s="2">
        <v>84</v>
      </c>
      <c r="B87" s="8">
        <v>3</v>
      </c>
      <c r="C87" s="10" t="s">
        <v>1704</v>
      </c>
      <c r="D87" s="6" t="s">
        <v>1902</v>
      </c>
      <c r="E87" s="7">
        <v>1500000000</v>
      </c>
      <c r="F87" s="8" t="s">
        <v>1903</v>
      </c>
    </row>
    <row r="88" spans="1:6">
      <c r="A88" s="2">
        <v>85</v>
      </c>
      <c r="B88" s="8">
        <v>4</v>
      </c>
      <c r="C88" s="10" t="s">
        <v>1704</v>
      </c>
      <c r="D88" s="6" t="s">
        <v>1904</v>
      </c>
      <c r="E88" s="7">
        <v>7969361414</v>
      </c>
      <c r="F88" s="8" t="s">
        <v>1903</v>
      </c>
    </row>
    <row r="89" spans="1:6">
      <c r="A89" s="2">
        <v>86</v>
      </c>
      <c r="B89" s="8">
        <v>10</v>
      </c>
      <c r="C89" s="10" t="s">
        <v>1704</v>
      </c>
      <c r="D89" s="6" t="s">
        <v>1905</v>
      </c>
      <c r="E89" s="7">
        <v>1224414398</v>
      </c>
      <c r="F89" s="8" t="s">
        <v>1903</v>
      </c>
    </row>
    <row r="90" spans="1:6">
      <c r="A90" s="2">
        <v>87</v>
      </c>
      <c r="B90" s="8">
        <v>10</v>
      </c>
      <c r="C90" s="10" t="s">
        <v>1704</v>
      </c>
      <c r="D90" s="6" t="s">
        <v>1906</v>
      </c>
      <c r="E90" s="7">
        <v>3731368006</v>
      </c>
      <c r="F90" s="8" t="s">
        <v>1903</v>
      </c>
    </row>
    <row r="91" spans="1:6">
      <c r="A91" s="2">
        <v>88</v>
      </c>
      <c r="B91" s="8">
        <v>10</v>
      </c>
      <c r="C91" s="10" t="s">
        <v>1704</v>
      </c>
      <c r="D91" s="6" t="s">
        <v>1907</v>
      </c>
      <c r="E91" s="7">
        <v>4318712970</v>
      </c>
      <c r="F91" s="8" t="s">
        <v>1903</v>
      </c>
    </row>
    <row r="92" spans="1:6">
      <c r="A92" s="2">
        <v>89</v>
      </c>
      <c r="B92" s="8">
        <v>10</v>
      </c>
      <c r="C92" s="10" t="s">
        <v>1704</v>
      </c>
      <c r="D92" s="6" t="s">
        <v>1908</v>
      </c>
      <c r="E92" s="7">
        <v>33249203667</v>
      </c>
      <c r="F92" s="8" t="s">
        <v>1903</v>
      </c>
    </row>
    <row r="93" spans="1:6">
      <c r="A93" s="2">
        <v>90</v>
      </c>
      <c r="B93" s="8">
        <v>11</v>
      </c>
      <c r="C93" s="10" t="s">
        <v>1704</v>
      </c>
      <c r="D93" s="6" t="s">
        <v>1909</v>
      </c>
      <c r="E93" s="7">
        <v>2668771968</v>
      </c>
      <c r="F93" s="8" t="s">
        <v>1903</v>
      </c>
    </row>
    <row r="94" spans="1:6">
      <c r="A94" s="2">
        <v>91</v>
      </c>
      <c r="B94" s="8">
        <v>11</v>
      </c>
      <c r="C94" s="10" t="s">
        <v>1704</v>
      </c>
      <c r="D94" s="6" t="s">
        <v>1910</v>
      </c>
      <c r="E94" s="7">
        <v>3704858687</v>
      </c>
      <c r="F94" s="8" t="s">
        <v>1903</v>
      </c>
    </row>
    <row r="95" spans="1:6">
      <c r="A95" s="2">
        <v>92</v>
      </c>
      <c r="B95" s="12">
        <v>1</v>
      </c>
      <c r="C95" s="17" t="s">
        <v>1977</v>
      </c>
      <c r="D95" s="13" t="s">
        <v>2075</v>
      </c>
      <c r="E95" s="20">
        <v>66308000</v>
      </c>
      <c r="F95" s="16" t="s">
        <v>398</v>
      </c>
    </row>
    <row r="96" spans="1:6">
      <c r="A96" s="2">
        <v>93</v>
      </c>
      <c r="B96" s="12">
        <v>1</v>
      </c>
      <c r="C96" s="17" t="s">
        <v>1977</v>
      </c>
      <c r="D96" s="13" t="s">
        <v>2076</v>
      </c>
      <c r="E96" s="20">
        <v>11693000</v>
      </c>
      <c r="F96" s="19" t="s">
        <v>2077</v>
      </c>
    </row>
    <row r="97" spans="1:6">
      <c r="A97" s="2">
        <v>94</v>
      </c>
      <c r="B97" s="12">
        <v>1</v>
      </c>
      <c r="C97" s="17" t="s">
        <v>1977</v>
      </c>
      <c r="D97" s="13" t="s">
        <v>2078</v>
      </c>
      <c r="E97" s="20">
        <v>193268000</v>
      </c>
      <c r="F97" s="16" t="s">
        <v>2077</v>
      </c>
    </row>
    <row r="98" spans="1:6">
      <c r="A98" s="2">
        <v>95</v>
      </c>
      <c r="B98" s="12">
        <v>1</v>
      </c>
      <c r="C98" s="17" t="s">
        <v>1977</v>
      </c>
      <c r="D98" s="35" t="s">
        <v>2079</v>
      </c>
      <c r="E98" s="20">
        <v>1470502000</v>
      </c>
      <c r="F98" s="19" t="s">
        <v>398</v>
      </c>
    </row>
    <row r="99" spans="1:6">
      <c r="A99" s="2">
        <v>96</v>
      </c>
      <c r="B99" s="12">
        <v>1</v>
      </c>
      <c r="C99" s="17" t="s">
        <v>1977</v>
      </c>
      <c r="D99" s="30" t="s">
        <v>2080</v>
      </c>
      <c r="E99" s="20">
        <v>514463000</v>
      </c>
      <c r="F99" s="19" t="s">
        <v>398</v>
      </c>
    </row>
    <row r="100" spans="1:6">
      <c r="A100" s="2">
        <v>97</v>
      </c>
      <c r="B100" s="12">
        <v>1</v>
      </c>
      <c r="C100" s="17" t="s">
        <v>1977</v>
      </c>
      <c r="D100" s="13" t="s">
        <v>2081</v>
      </c>
      <c r="E100" s="21">
        <v>57000000</v>
      </c>
      <c r="F100" s="16" t="s">
        <v>398</v>
      </c>
    </row>
    <row r="101" spans="1:6">
      <c r="A101" s="2">
        <v>98</v>
      </c>
      <c r="B101" s="17">
        <v>3</v>
      </c>
      <c r="C101" s="17" t="s">
        <v>1977</v>
      </c>
      <c r="D101" s="28" t="s">
        <v>2082</v>
      </c>
      <c r="E101" s="48">
        <v>17093000</v>
      </c>
      <c r="F101" s="19" t="s">
        <v>398</v>
      </c>
    </row>
    <row r="102" spans="1:6">
      <c r="A102" s="2">
        <v>99</v>
      </c>
      <c r="B102" s="17">
        <v>3</v>
      </c>
      <c r="C102" s="17" t="s">
        <v>1977</v>
      </c>
      <c r="D102" s="13" t="s">
        <v>2083</v>
      </c>
      <c r="E102" s="48">
        <v>21747000</v>
      </c>
      <c r="F102" s="19" t="s">
        <v>398</v>
      </c>
    </row>
    <row r="103" spans="1:6">
      <c r="A103" s="2">
        <v>100</v>
      </c>
      <c r="B103" s="12">
        <v>3</v>
      </c>
      <c r="C103" s="17" t="s">
        <v>1977</v>
      </c>
      <c r="D103" s="13" t="s">
        <v>2084</v>
      </c>
      <c r="E103" s="20">
        <v>250000000</v>
      </c>
      <c r="F103" s="16" t="s">
        <v>2077</v>
      </c>
    </row>
    <row r="104" spans="1:6">
      <c r="A104" s="2">
        <v>101</v>
      </c>
      <c r="B104" s="17">
        <v>3</v>
      </c>
      <c r="C104" s="17" t="s">
        <v>1977</v>
      </c>
      <c r="D104" s="35" t="s">
        <v>2085</v>
      </c>
      <c r="E104" s="49">
        <v>150000000</v>
      </c>
      <c r="F104" s="37" t="s">
        <v>398</v>
      </c>
    </row>
    <row r="105" spans="1:6">
      <c r="A105" s="2">
        <v>102</v>
      </c>
      <c r="B105" s="12">
        <v>3</v>
      </c>
      <c r="C105" s="17" t="s">
        <v>1977</v>
      </c>
      <c r="D105" s="13" t="s">
        <v>2086</v>
      </c>
      <c r="E105" s="50">
        <v>20000000</v>
      </c>
      <c r="F105" s="16" t="s">
        <v>398</v>
      </c>
    </row>
    <row r="106" spans="1:6">
      <c r="A106" s="2">
        <v>103</v>
      </c>
      <c r="B106" s="12">
        <v>3</v>
      </c>
      <c r="C106" s="17" t="s">
        <v>1977</v>
      </c>
      <c r="D106" s="30" t="s">
        <v>2087</v>
      </c>
      <c r="E106" s="27">
        <v>235637000</v>
      </c>
      <c r="F106" s="24" t="s">
        <v>2077</v>
      </c>
    </row>
    <row r="107" spans="1:6">
      <c r="A107" s="2">
        <v>104</v>
      </c>
      <c r="B107" s="51">
        <v>1</v>
      </c>
      <c r="C107" s="52" t="s">
        <v>2095</v>
      </c>
      <c r="D107" s="53" t="s">
        <v>2106</v>
      </c>
      <c r="E107" s="54">
        <v>173700000</v>
      </c>
      <c r="F107" s="52" t="s">
        <v>398</v>
      </c>
    </row>
    <row r="108" spans="1:6">
      <c r="A108" s="2">
        <v>105</v>
      </c>
      <c r="B108" s="51">
        <v>2</v>
      </c>
      <c r="C108" s="52" t="s">
        <v>2095</v>
      </c>
      <c r="D108" s="53" t="s">
        <v>2106</v>
      </c>
      <c r="E108" s="54">
        <v>59620000</v>
      </c>
      <c r="F108" s="52" t="s">
        <v>398</v>
      </c>
    </row>
    <row r="109" spans="1:6">
      <c r="A109" s="2">
        <v>106</v>
      </c>
      <c r="B109" s="51">
        <v>2</v>
      </c>
      <c r="C109" s="52" t="s">
        <v>2095</v>
      </c>
      <c r="D109" s="53" t="s">
        <v>2106</v>
      </c>
      <c r="E109" s="54">
        <v>69150000</v>
      </c>
      <c r="F109" s="52" t="s">
        <v>398</v>
      </c>
    </row>
    <row r="110" spans="1:6">
      <c r="A110" s="2">
        <v>107</v>
      </c>
      <c r="B110" s="51">
        <v>4</v>
      </c>
      <c r="C110" s="52" t="s">
        <v>2095</v>
      </c>
      <c r="D110" s="53" t="s">
        <v>2107</v>
      </c>
      <c r="E110" s="54">
        <v>16638000</v>
      </c>
      <c r="F110" s="52" t="s">
        <v>398</v>
      </c>
    </row>
    <row r="111" spans="1:6">
      <c r="A111" s="2">
        <v>108</v>
      </c>
      <c r="B111" s="51">
        <v>6</v>
      </c>
      <c r="C111" s="52" t="s">
        <v>2095</v>
      </c>
      <c r="D111" s="53" t="s">
        <v>2108</v>
      </c>
      <c r="E111" s="54">
        <v>150000000</v>
      </c>
      <c r="F111" s="52" t="s">
        <v>398</v>
      </c>
    </row>
  </sheetData>
  <mergeCells count="2">
    <mergeCell ref="A1:F1"/>
    <mergeCell ref="A2:F2"/>
  </mergeCells>
  <phoneticPr fontId="2" type="noConversion"/>
  <dataValidations count="2">
    <dataValidation type="list" allowBlank="1" showInputMessage="1" showErrorMessage="1" sqref="B95:B106" xr:uid="{A1197233-E824-4B2E-B555-BD9AECD92C4F}">
      <formula1>"1,2,3,4,5,6,7,8,9,10,11,12"</formula1>
    </dataValidation>
    <dataValidation type="list" showInputMessage="1" showErrorMessage="1" sqref="F95:F106" xr:uid="{A59B5772-EE0D-40E7-BA15-F726C5EF9544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6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4A348-C4EE-46EE-B367-8D5F849C0BE4}">
  <dimension ref="A1:F71"/>
  <sheetViews>
    <sheetView view="pageBreakPreview" zoomScaleNormal="70" zoomScaleSheetLayoutView="100" workbookViewId="0">
      <selection sqref="A1:F1"/>
    </sheetView>
  </sheetViews>
  <sheetFormatPr defaultRowHeight="16.5"/>
  <cols>
    <col min="1" max="1" width="5.625" style="62" bestFit="1" customWidth="1"/>
    <col min="2" max="2" width="7.5" bestFit="1" customWidth="1"/>
    <col min="3" max="3" width="17.25" bestFit="1" customWidth="1"/>
    <col min="4" max="4" width="58" bestFit="1" customWidth="1"/>
    <col min="5" max="5" width="13.625" bestFit="1" customWidth="1"/>
    <col min="6" max="6" width="24.5" bestFit="1" customWidth="1"/>
  </cols>
  <sheetData>
    <row r="1" spans="1:6" ht="27">
      <c r="A1" s="79" t="s">
        <v>2109</v>
      </c>
      <c r="B1" s="79"/>
      <c r="C1" s="79"/>
      <c r="D1" s="79"/>
      <c r="E1" s="79"/>
      <c r="F1" s="79"/>
    </row>
    <row r="2" spans="1:6" ht="17.25">
      <c r="A2" s="80" t="s">
        <v>0</v>
      </c>
      <c r="B2" s="80"/>
      <c r="C2" s="80"/>
      <c r="D2" s="80"/>
      <c r="E2" s="80"/>
      <c r="F2" s="80"/>
    </row>
    <row r="3" spans="1:6">
      <c r="A3" s="61" t="s">
        <v>1</v>
      </c>
      <c r="B3" s="56" t="s">
        <v>2</v>
      </c>
      <c r="C3" s="1" t="s">
        <v>7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57">
        <v>1</v>
      </c>
      <c r="C4" s="2" t="s">
        <v>145</v>
      </c>
      <c r="D4" s="3" t="s">
        <v>428</v>
      </c>
      <c r="E4" s="4">
        <v>14000000</v>
      </c>
      <c r="F4" s="2" t="s">
        <v>429</v>
      </c>
    </row>
    <row r="5" spans="1:6">
      <c r="A5" s="2">
        <v>2</v>
      </c>
      <c r="B5" s="57">
        <v>1</v>
      </c>
      <c r="C5" s="2" t="s">
        <v>145</v>
      </c>
      <c r="D5" s="3" t="s">
        <v>430</v>
      </c>
      <c r="E5" s="4">
        <v>1000000000</v>
      </c>
      <c r="F5" s="2" t="s">
        <v>429</v>
      </c>
    </row>
    <row r="6" spans="1:6">
      <c r="A6" s="2">
        <v>3</v>
      </c>
      <c r="B6" s="57">
        <v>2</v>
      </c>
      <c r="C6" s="2" t="s">
        <v>145</v>
      </c>
      <c r="D6" s="3" t="s">
        <v>617</v>
      </c>
      <c r="E6" s="4">
        <v>29000000</v>
      </c>
      <c r="F6" s="2" t="s">
        <v>429</v>
      </c>
    </row>
    <row r="7" spans="1:6">
      <c r="A7" s="2">
        <v>4</v>
      </c>
      <c r="B7" s="57">
        <v>2</v>
      </c>
      <c r="C7" s="2" t="s">
        <v>145</v>
      </c>
      <c r="D7" s="3" t="s">
        <v>618</v>
      </c>
      <c r="E7" s="4">
        <v>250000000</v>
      </c>
      <c r="F7" s="2" t="s">
        <v>429</v>
      </c>
    </row>
    <row r="8" spans="1:6">
      <c r="A8" s="2">
        <v>5</v>
      </c>
      <c r="B8" s="57">
        <v>2</v>
      </c>
      <c r="C8" s="2" t="s">
        <v>145</v>
      </c>
      <c r="D8" s="3" t="s">
        <v>619</v>
      </c>
      <c r="E8" s="4">
        <v>82000000</v>
      </c>
      <c r="F8" s="2" t="s">
        <v>429</v>
      </c>
    </row>
    <row r="9" spans="1:6">
      <c r="A9" s="2">
        <v>6</v>
      </c>
      <c r="B9" s="57">
        <v>2</v>
      </c>
      <c r="C9" s="2" t="s">
        <v>145</v>
      </c>
      <c r="D9" s="3" t="s">
        <v>620</v>
      </c>
      <c r="E9" s="4">
        <v>116000000</v>
      </c>
      <c r="F9" s="2" t="s">
        <v>429</v>
      </c>
    </row>
    <row r="10" spans="1:6">
      <c r="A10" s="2">
        <v>7</v>
      </c>
      <c r="B10" s="57">
        <v>2</v>
      </c>
      <c r="C10" s="2" t="s">
        <v>145</v>
      </c>
      <c r="D10" s="3" t="s">
        <v>621</v>
      </c>
      <c r="E10" s="4">
        <v>70000000</v>
      </c>
      <c r="F10" s="2" t="s">
        <v>429</v>
      </c>
    </row>
    <row r="11" spans="1:6">
      <c r="A11" s="2">
        <v>8</v>
      </c>
      <c r="B11" s="57">
        <v>2</v>
      </c>
      <c r="C11" s="2" t="s">
        <v>145</v>
      </c>
      <c r="D11" s="3" t="s">
        <v>622</v>
      </c>
      <c r="E11" s="4">
        <v>380000000</v>
      </c>
      <c r="F11" s="2" t="s">
        <v>429</v>
      </c>
    </row>
    <row r="12" spans="1:6">
      <c r="A12" s="2">
        <v>9</v>
      </c>
      <c r="B12" s="57">
        <v>2</v>
      </c>
      <c r="C12" s="2" t="s">
        <v>145</v>
      </c>
      <c r="D12" s="3" t="s">
        <v>623</v>
      </c>
      <c r="E12" s="4">
        <v>30000000</v>
      </c>
      <c r="F12" s="2" t="s">
        <v>429</v>
      </c>
    </row>
    <row r="13" spans="1:6">
      <c r="A13" s="2">
        <v>10</v>
      </c>
      <c r="B13" s="57">
        <v>2</v>
      </c>
      <c r="C13" s="2" t="s">
        <v>145</v>
      </c>
      <c r="D13" s="3" t="s">
        <v>624</v>
      </c>
      <c r="E13" s="4">
        <v>20000000</v>
      </c>
      <c r="F13" s="2" t="s">
        <v>429</v>
      </c>
    </row>
    <row r="14" spans="1:6">
      <c r="A14" s="2">
        <v>11</v>
      </c>
      <c r="B14" s="57">
        <v>2</v>
      </c>
      <c r="C14" s="2" t="s">
        <v>145</v>
      </c>
      <c r="D14" s="3" t="s">
        <v>625</v>
      </c>
      <c r="E14" s="4">
        <v>900000000</v>
      </c>
      <c r="F14" s="2" t="s">
        <v>429</v>
      </c>
    </row>
    <row r="15" spans="1:6">
      <c r="A15" s="2">
        <v>12</v>
      </c>
      <c r="B15" s="57">
        <v>2</v>
      </c>
      <c r="C15" s="2" t="s">
        <v>145</v>
      </c>
      <c r="D15" s="3" t="s">
        <v>626</v>
      </c>
      <c r="E15" s="4">
        <v>10000000</v>
      </c>
      <c r="F15" s="2" t="s">
        <v>429</v>
      </c>
    </row>
    <row r="16" spans="1:6">
      <c r="A16" s="2">
        <v>13</v>
      </c>
      <c r="B16" s="57">
        <v>2</v>
      </c>
      <c r="C16" s="2" t="s">
        <v>145</v>
      </c>
      <c r="D16" s="3" t="s">
        <v>627</v>
      </c>
      <c r="E16" s="4">
        <v>60000000</v>
      </c>
      <c r="F16" s="2" t="s">
        <v>429</v>
      </c>
    </row>
    <row r="17" spans="1:6">
      <c r="A17" s="2">
        <v>14</v>
      </c>
      <c r="B17" s="57">
        <v>2</v>
      </c>
      <c r="C17" s="2" t="s">
        <v>145</v>
      </c>
      <c r="D17" s="3" t="s">
        <v>628</v>
      </c>
      <c r="E17" s="4">
        <v>430138800</v>
      </c>
      <c r="F17" s="2" t="s">
        <v>429</v>
      </c>
    </row>
    <row r="18" spans="1:6">
      <c r="A18" s="2">
        <v>15</v>
      </c>
      <c r="B18" s="57">
        <v>2</v>
      </c>
      <c r="C18" s="2" t="s">
        <v>145</v>
      </c>
      <c r="D18" s="3" t="s">
        <v>629</v>
      </c>
      <c r="E18" s="4">
        <v>959200000</v>
      </c>
      <c r="F18" s="2" t="s">
        <v>429</v>
      </c>
    </row>
    <row r="19" spans="1:6">
      <c r="A19" s="2">
        <v>16</v>
      </c>
      <c r="B19" s="57">
        <v>2</v>
      </c>
      <c r="C19" s="2" t="s">
        <v>145</v>
      </c>
      <c r="D19" s="3" t="s">
        <v>630</v>
      </c>
      <c r="E19" s="4">
        <v>454174700</v>
      </c>
      <c r="F19" s="2" t="s">
        <v>429</v>
      </c>
    </row>
    <row r="20" spans="1:6">
      <c r="A20" s="2">
        <v>17</v>
      </c>
      <c r="B20" s="57">
        <v>2</v>
      </c>
      <c r="C20" s="2" t="s">
        <v>145</v>
      </c>
      <c r="D20" s="3" t="s">
        <v>631</v>
      </c>
      <c r="E20" s="4">
        <v>170000000</v>
      </c>
      <c r="F20" s="2" t="s">
        <v>429</v>
      </c>
    </row>
    <row r="21" spans="1:6">
      <c r="A21" s="2">
        <v>18</v>
      </c>
      <c r="B21" s="57">
        <v>2</v>
      </c>
      <c r="C21" s="2" t="s">
        <v>145</v>
      </c>
      <c r="D21" s="3" t="s">
        <v>632</v>
      </c>
      <c r="E21" s="4">
        <v>233532478</v>
      </c>
      <c r="F21" s="2" t="s">
        <v>429</v>
      </c>
    </row>
    <row r="22" spans="1:6">
      <c r="A22" s="2">
        <v>19</v>
      </c>
      <c r="B22" s="57">
        <v>2</v>
      </c>
      <c r="C22" s="2" t="s">
        <v>145</v>
      </c>
      <c r="D22" s="3" t="s">
        <v>633</v>
      </c>
      <c r="E22" s="4">
        <v>41444252</v>
      </c>
      <c r="F22" s="2" t="s">
        <v>429</v>
      </c>
    </row>
    <row r="23" spans="1:6">
      <c r="A23" s="2">
        <v>20</v>
      </c>
      <c r="B23" s="57">
        <v>2</v>
      </c>
      <c r="C23" s="2" t="s">
        <v>145</v>
      </c>
      <c r="D23" s="3" t="s">
        <v>634</v>
      </c>
      <c r="E23" s="4">
        <v>71800802</v>
      </c>
      <c r="F23" s="2" t="s">
        <v>429</v>
      </c>
    </row>
    <row r="24" spans="1:6">
      <c r="A24" s="2">
        <v>21</v>
      </c>
      <c r="B24" s="57">
        <v>2</v>
      </c>
      <c r="C24" s="2" t="s">
        <v>145</v>
      </c>
      <c r="D24" s="3" t="s">
        <v>635</v>
      </c>
      <c r="E24" s="4">
        <v>75322822</v>
      </c>
      <c r="F24" s="2" t="s">
        <v>429</v>
      </c>
    </row>
    <row r="25" spans="1:6">
      <c r="A25" s="2">
        <v>22</v>
      </c>
      <c r="B25" s="57">
        <v>2</v>
      </c>
      <c r="C25" s="2" t="s">
        <v>145</v>
      </c>
      <c r="D25" s="3" t="s">
        <v>636</v>
      </c>
      <c r="E25" s="4">
        <v>221460006</v>
      </c>
      <c r="F25" s="2" t="s">
        <v>429</v>
      </c>
    </row>
    <row r="26" spans="1:6">
      <c r="A26" s="2">
        <v>23</v>
      </c>
      <c r="B26" s="57">
        <v>3</v>
      </c>
      <c r="C26" s="2" t="s">
        <v>145</v>
      </c>
      <c r="D26" s="3" t="s">
        <v>850</v>
      </c>
      <c r="E26" s="4">
        <v>124000000</v>
      </c>
      <c r="F26" s="2" t="s">
        <v>429</v>
      </c>
    </row>
    <row r="27" spans="1:6">
      <c r="A27" s="2">
        <v>24</v>
      </c>
      <c r="B27" s="57">
        <v>3</v>
      </c>
      <c r="C27" s="2" t="s">
        <v>145</v>
      </c>
      <c r="D27" s="3" t="s">
        <v>851</v>
      </c>
      <c r="E27" s="4">
        <v>138000000</v>
      </c>
      <c r="F27" s="2" t="s">
        <v>429</v>
      </c>
    </row>
    <row r="28" spans="1:6">
      <c r="A28" s="2">
        <v>25</v>
      </c>
      <c r="B28" s="57">
        <v>3</v>
      </c>
      <c r="C28" s="2" t="s">
        <v>145</v>
      </c>
      <c r="D28" s="3" t="s">
        <v>852</v>
      </c>
      <c r="E28" s="4">
        <v>42000000</v>
      </c>
      <c r="F28" s="2" t="s">
        <v>429</v>
      </c>
    </row>
    <row r="29" spans="1:6">
      <c r="A29" s="2">
        <v>26</v>
      </c>
      <c r="B29" s="57">
        <v>3</v>
      </c>
      <c r="C29" s="2" t="s">
        <v>145</v>
      </c>
      <c r="D29" s="3" t="s">
        <v>853</v>
      </c>
      <c r="E29" s="4">
        <v>457313000</v>
      </c>
      <c r="F29" s="2" t="s">
        <v>429</v>
      </c>
    </row>
    <row r="30" spans="1:6">
      <c r="A30" s="2">
        <v>27</v>
      </c>
      <c r="B30" s="57">
        <v>3</v>
      </c>
      <c r="C30" s="2" t="s">
        <v>145</v>
      </c>
      <c r="D30" s="3" t="s">
        <v>854</v>
      </c>
      <c r="E30" s="4">
        <v>796113000</v>
      </c>
      <c r="F30" s="2" t="s">
        <v>429</v>
      </c>
    </row>
    <row r="31" spans="1:6">
      <c r="A31" s="2">
        <v>28</v>
      </c>
      <c r="B31" s="57">
        <v>3</v>
      </c>
      <c r="C31" s="2" t="s">
        <v>145</v>
      </c>
      <c r="D31" s="3" t="s">
        <v>855</v>
      </c>
      <c r="E31" s="4">
        <v>70000000</v>
      </c>
      <c r="F31" s="2" t="s">
        <v>429</v>
      </c>
    </row>
    <row r="32" spans="1:6">
      <c r="A32" s="2">
        <v>29</v>
      </c>
      <c r="B32" s="57">
        <v>4</v>
      </c>
      <c r="C32" s="2" t="s">
        <v>145</v>
      </c>
      <c r="D32" s="3" t="s">
        <v>992</v>
      </c>
      <c r="E32" s="4">
        <v>100000000</v>
      </c>
      <c r="F32" s="2" t="s">
        <v>429</v>
      </c>
    </row>
    <row r="33" spans="1:6">
      <c r="A33" s="2">
        <v>30</v>
      </c>
      <c r="B33" s="57">
        <v>4</v>
      </c>
      <c r="C33" s="2" t="s">
        <v>145</v>
      </c>
      <c r="D33" s="3" t="s">
        <v>993</v>
      </c>
      <c r="E33" s="4">
        <v>105000000</v>
      </c>
      <c r="F33" s="2" t="s">
        <v>429</v>
      </c>
    </row>
    <row r="34" spans="1:6">
      <c r="A34" s="2">
        <v>31</v>
      </c>
      <c r="B34" s="57">
        <v>5</v>
      </c>
      <c r="C34" s="2" t="s">
        <v>145</v>
      </c>
      <c r="D34" s="3" t="s">
        <v>1110</v>
      </c>
      <c r="E34" s="4">
        <v>1099209300</v>
      </c>
      <c r="F34" s="2" t="s">
        <v>429</v>
      </c>
    </row>
    <row r="35" spans="1:6">
      <c r="A35" s="2">
        <v>32</v>
      </c>
      <c r="B35" s="57">
        <v>7</v>
      </c>
      <c r="C35" s="2" t="s">
        <v>145</v>
      </c>
      <c r="D35" s="3" t="s">
        <v>1280</v>
      </c>
      <c r="E35" s="4">
        <v>143000000</v>
      </c>
      <c r="F35" s="2" t="s">
        <v>429</v>
      </c>
    </row>
    <row r="36" spans="1:6">
      <c r="A36" s="2">
        <v>33</v>
      </c>
      <c r="B36" s="57">
        <v>7</v>
      </c>
      <c r="C36" s="2" t="s">
        <v>145</v>
      </c>
      <c r="D36" s="3" t="s">
        <v>1281</v>
      </c>
      <c r="E36" s="4">
        <v>857000000</v>
      </c>
      <c r="F36" s="2" t="s">
        <v>429</v>
      </c>
    </row>
    <row r="37" spans="1:6">
      <c r="A37" s="2">
        <v>34</v>
      </c>
      <c r="B37" s="57">
        <v>7</v>
      </c>
      <c r="C37" s="2" t="s">
        <v>145</v>
      </c>
      <c r="D37" s="3" t="s">
        <v>1282</v>
      </c>
      <c r="E37" s="4">
        <v>80000000</v>
      </c>
      <c r="F37" s="2" t="s">
        <v>429</v>
      </c>
    </row>
    <row r="38" spans="1:6">
      <c r="A38" s="2">
        <v>35</v>
      </c>
      <c r="B38" s="57">
        <v>7</v>
      </c>
      <c r="C38" s="2" t="s">
        <v>145</v>
      </c>
      <c r="D38" s="3" t="s">
        <v>1283</v>
      </c>
      <c r="E38" s="4">
        <v>145000000</v>
      </c>
      <c r="F38" s="2" t="s">
        <v>429</v>
      </c>
    </row>
    <row r="39" spans="1:6">
      <c r="A39" s="2">
        <v>36</v>
      </c>
      <c r="B39" s="57">
        <v>8</v>
      </c>
      <c r="C39" s="2" t="s">
        <v>145</v>
      </c>
      <c r="D39" s="3" t="s">
        <v>1361</v>
      </c>
      <c r="E39" s="4">
        <v>512000000</v>
      </c>
      <c r="F39" s="2" t="s">
        <v>429</v>
      </c>
    </row>
    <row r="40" spans="1:6">
      <c r="A40" s="2">
        <v>37</v>
      </c>
      <c r="B40" s="57">
        <v>8</v>
      </c>
      <c r="C40" s="2" t="s">
        <v>145</v>
      </c>
      <c r="D40" s="3" t="s">
        <v>1362</v>
      </c>
      <c r="E40" s="4">
        <v>50000000</v>
      </c>
      <c r="F40" s="2" t="s">
        <v>429</v>
      </c>
    </row>
    <row r="41" spans="1:6">
      <c r="A41" s="2">
        <v>38</v>
      </c>
      <c r="B41" s="57">
        <v>8</v>
      </c>
      <c r="C41" s="2" t="s">
        <v>145</v>
      </c>
      <c r="D41" s="3" t="s">
        <v>1363</v>
      </c>
      <c r="E41" s="4">
        <v>184000000</v>
      </c>
      <c r="F41" s="2" t="s">
        <v>429</v>
      </c>
    </row>
    <row r="42" spans="1:6">
      <c r="A42" s="2">
        <v>39</v>
      </c>
      <c r="B42" s="57">
        <v>8</v>
      </c>
      <c r="C42" s="2" t="s">
        <v>145</v>
      </c>
      <c r="D42" s="3" t="s">
        <v>1364</v>
      </c>
      <c r="E42" s="4">
        <v>242000000</v>
      </c>
      <c r="F42" s="2" t="s">
        <v>429</v>
      </c>
    </row>
    <row r="43" spans="1:6">
      <c r="A43" s="2">
        <v>40</v>
      </c>
      <c r="B43" s="57">
        <v>8</v>
      </c>
      <c r="C43" s="2" t="s">
        <v>145</v>
      </c>
      <c r="D43" s="3" t="s">
        <v>1365</v>
      </c>
      <c r="E43" s="4">
        <v>10000000</v>
      </c>
      <c r="F43" s="2" t="s">
        <v>429</v>
      </c>
    </row>
    <row r="44" spans="1:6">
      <c r="A44" s="2">
        <v>41</v>
      </c>
      <c r="B44" s="57">
        <v>8</v>
      </c>
      <c r="C44" s="2" t="s">
        <v>145</v>
      </c>
      <c r="D44" s="3" t="s">
        <v>1366</v>
      </c>
      <c r="E44" s="4">
        <v>128000000</v>
      </c>
      <c r="F44" s="2" t="s">
        <v>429</v>
      </c>
    </row>
    <row r="45" spans="1:6">
      <c r="A45" s="2">
        <v>42</v>
      </c>
      <c r="B45" s="57">
        <v>10</v>
      </c>
      <c r="C45" s="2" t="s">
        <v>145</v>
      </c>
      <c r="D45" s="3" t="s">
        <v>1489</v>
      </c>
      <c r="E45" s="4">
        <v>2500000000</v>
      </c>
      <c r="F45" s="2" t="s">
        <v>1490</v>
      </c>
    </row>
    <row r="46" spans="1:6">
      <c r="A46" s="2">
        <v>43</v>
      </c>
      <c r="B46" s="57">
        <v>10</v>
      </c>
      <c r="C46" s="2" t="s">
        <v>145</v>
      </c>
      <c r="D46" s="3" t="s">
        <v>1491</v>
      </c>
      <c r="E46" s="4">
        <v>1750000000</v>
      </c>
      <c r="F46" s="2" t="s">
        <v>1490</v>
      </c>
    </row>
    <row r="47" spans="1:6">
      <c r="A47" s="2">
        <v>44</v>
      </c>
      <c r="B47" s="57">
        <v>10</v>
      </c>
      <c r="C47" s="2" t="s">
        <v>145</v>
      </c>
      <c r="D47" s="3" t="s">
        <v>1492</v>
      </c>
      <c r="E47" s="4">
        <v>1032596869</v>
      </c>
      <c r="F47" s="2" t="s">
        <v>429</v>
      </c>
    </row>
    <row r="48" spans="1:6">
      <c r="A48" s="2">
        <v>45</v>
      </c>
      <c r="B48" s="57">
        <v>11</v>
      </c>
      <c r="C48" s="2" t="s">
        <v>145</v>
      </c>
      <c r="D48" s="3" t="s">
        <v>1526</v>
      </c>
      <c r="E48" s="4">
        <v>2667204500</v>
      </c>
      <c r="F48" s="2" t="s">
        <v>1490</v>
      </c>
    </row>
    <row r="49" spans="1:6">
      <c r="A49" s="2">
        <v>46</v>
      </c>
      <c r="B49" s="57">
        <v>11</v>
      </c>
      <c r="C49" s="2" t="s">
        <v>145</v>
      </c>
      <c r="D49" s="3" t="s">
        <v>1527</v>
      </c>
      <c r="E49" s="4">
        <v>288403435</v>
      </c>
      <c r="F49" s="2" t="s">
        <v>429</v>
      </c>
    </row>
    <row r="50" spans="1:6">
      <c r="A50" s="2">
        <v>47</v>
      </c>
      <c r="B50" s="57">
        <v>11</v>
      </c>
      <c r="C50" s="2" t="s">
        <v>145</v>
      </c>
      <c r="D50" s="3" t="s">
        <v>1528</v>
      </c>
      <c r="E50" s="4">
        <v>2050000000</v>
      </c>
      <c r="F50" s="2" t="s">
        <v>1490</v>
      </c>
    </row>
    <row r="51" spans="1:6">
      <c r="A51" s="2">
        <v>48</v>
      </c>
      <c r="B51" s="57">
        <v>11</v>
      </c>
      <c r="C51" s="2" t="s">
        <v>145</v>
      </c>
      <c r="D51" s="3" t="s">
        <v>1529</v>
      </c>
      <c r="E51" s="4">
        <v>183000000</v>
      </c>
      <c r="F51" s="2" t="s">
        <v>429</v>
      </c>
    </row>
    <row r="52" spans="1:6">
      <c r="A52" s="2">
        <v>49</v>
      </c>
      <c r="B52" s="57">
        <v>11</v>
      </c>
      <c r="C52" s="2" t="s">
        <v>145</v>
      </c>
      <c r="D52" s="3" t="s">
        <v>1530</v>
      </c>
      <c r="E52" s="4">
        <v>183000000</v>
      </c>
      <c r="F52" s="2" t="s">
        <v>429</v>
      </c>
    </row>
    <row r="53" spans="1:6">
      <c r="A53" s="2">
        <v>50</v>
      </c>
      <c r="B53" s="57">
        <v>12</v>
      </c>
      <c r="C53" s="2" t="s">
        <v>145</v>
      </c>
      <c r="D53" s="3" t="s">
        <v>1690</v>
      </c>
      <c r="E53" s="4">
        <v>148433142</v>
      </c>
      <c r="F53" s="2" t="s">
        <v>429</v>
      </c>
    </row>
    <row r="54" spans="1:6">
      <c r="A54" s="2">
        <v>51</v>
      </c>
      <c r="B54" s="57">
        <v>12</v>
      </c>
      <c r="C54" s="2" t="s">
        <v>145</v>
      </c>
      <c r="D54" s="3" t="s">
        <v>1691</v>
      </c>
      <c r="E54" s="4">
        <v>211691637</v>
      </c>
      <c r="F54" s="2" t="s">
        <v>429</v>
      </c>
    </row>
    <row r="55" spans="1:6">
      <c r="A55" s="2">
        <v>52</v>
      </c>
      <c r="B55" s="58">
        <v>3</v>
      </c>
      <c r="C55" s="10" t="s">
        <v>1704</v>
      </c>
      <c r="D55" s="6" t="s">
        <v>1911</v>
      </c>
      <c r="E55" s="7">
        <v>755585000</v>
      </c>
      <c r="F55" s="8" t="s">
        <v>1912</v>
      </c>
    </row>
    <row r="56" spans="1:6">
      <c r="A56" s="2">
        <v>53</v>
      </c>
      <c r="B56" s="57">
        <v>2</v>
      </c>
      <c r="C56" s="12" t="s">
        <v>1923</v>
      </c>
      <c r="D56" s="13" t="s">
        <v>1951</v>
      </c>
      <c r="E56" s="14"/>
      <c r="F56" s="12" t="s">
        <v>429</v>
      </c>
    </row>
    <row r="57" spans="1:6">
      <c r="A57" s="2">
        <v>54</v>
      </c>
      <c r="B57" s="57">
        <v>2</v>
      </c>
      <c r="C57" s="12" t="s">
        <v>1923</v>
      </c>
      <c r="D57" s="13" t="s">
        <v>1952</v>
      </c>
      <c r="E57" s="14"/>
      <c r="F57" s="12" t="s">
        <v>429</v>
      </c>
    </row>
    <row r="58" spans="1:6">
      <c r="A58" s="2">
        <v>55</v>
      </c>
      <c r="B58" s="57">
        <v>2</v>
      </c>
      <c r="C58" s="12" t="s">
        <v>1923</v>
      </c>
      <c r="D58" s="13" t="s">
        <v>1953</v>
      </c>
      <c r="E58" s="14"/>
      <c r="F58" s="12" t="s">
        <v>429</v>
      </c>
    </row>
    <row r="59" spans="1:6">
      <c r="A59" s="2">
        <v>56</v>
      </c>
      <c r="B59" s="57">
        <v>2</v>
      </c>
      <c r="C59" s="12" t="s">
        <v>1923</v>
      </c>
      <c r="D59" s="13" t="s">
        <v>1954</v>
      </c>
      <c r="E59" s="14"/>
      <c r="F59" s="12" t="s">
        <v>429</v>
      </c>
    </row>
    <row r="60" spans="1:6">
      <c r="A60" s="2">
        <v>57</v>
      </c>
      <c r="B60" s="57">
        <v>3</v>
      </c>
      <c r="C60" s="12" t="s">
        <v>1923</v>
      </c>
      <c r="D60" s="13" t="s">
        <v>1955</v>
      </c>
      <c r="E60" s="14"/>
      <c r="F60" s="12" t="s">
        <v>429</v>
      </c>
    </row>
    <row r="61" spans="1:6">
      <c r="A61" s="2">
        <v>58</v>
      </c>
      <c r="B61" s="57">
        <v>3</v>
      </c>
      <c r="C61" s="12" t="s">
        <v>1923</v>
      </c>
      <c r="D61" s="13" t="s">
        <v>1956</v>
      </c>
      <c r="E61" s="14"/>
      <c r="F61" s="12" t="s">
        <v>429</v>
      </c>
    </row>
    <row r="62" spans="1:6">
      <c r="A62" s="2">
        <v>59</v>
      </c>
      <c r="B62" s="57">
        <v>3</v>
      </c>
      <c r="C62" s="12" t="s">
        <v>1923</v>
      </c>
      <c r="D62" s="13" t="s">
        <v>1957</v>
      </c>
      <c r="E62" s="14"/>
      <c r="F62" s="12" t="s">
        <v>429</v>
      </c>
    </row>
    <row r="63" spans="1:6">
      <c r="A63" s="2">
        <v>60</v>
      </c>
      <c r="B63" s="57">
        <v>4</v>
      </c>
      <c r="C63" s="12" t="s">
        <v>1923</v>
      </c>
      <c r="D63" s="13" t="s">
        <v>1958</v>
      </c>
      <c r="E63" s="14"/>
      <c r="F63" s="12" t="s">
        <v>429</v>
      </c>
    </row>
    <row r="64" spans="1:6">
      <c r="A64" s="2">
        <v>61</v>
      </c>
      <c r="B64" s="57">
        <v>4</v>
      </c>
      <c r="C64" s="12" t="s">
        <v>1923</v>
      </c>
      <c r="D64" s="13" t="s">
        <v>1959</v>
      </c>
      <c r="E64" s="14"/>
      <c r="F64" s="12" t="s">
        <v>429</v>
      </c>
    </row>
    <row r="65" spans="1:6">
      <c r="A65" s="2">
        <v>62</v>
      </c>
      <c r="B65" s="57">
        <v>6</v>
      </c>
      <c r="C65" s="12" t="s">
        <v>1923</v>
      </c>
      <c r="D65" s="13" t="s">
        <v>1960</v>
      </c>
      <c r="E65" s="14"/>
      <c r="F65" s="12" t="s">
        <v>429</v>
      </c>
    </row>
    <row r="66" spans="1:6">
      <c r="A66" s="2">
        <v>63</v>
      </c>
      <c r="B66" s="59">
        <v>1</v>
      </c>
      <c r="C66" s="17" t="s">
        <v>1977</v>
      </c>
      <c r="D66" s="28" t="s">
        <v>2088</v>
      </c>
      <c r="E66" s="25">
        <v>40017000</v>
      </c>
      <c r="F66" s="19" t="s">
        <v>429</v>
      </c>
    </row>
    <row r="67" spans="1:6">
      <c r="A67" s="2">
        <v>64</v>
      </c>
      <c r="B67" s="60">
        <v>2</v>
      </c>
      <c r="C67" s="17" t="s">
        <v>1977</v>
      </c>
      <c r="D67" s="13" t="s">
        <v>2089</v>
      </c>
      <c r="E67" s="20">
        <v>19030000</v>
      </c>
      <c r="F67" s="16" t="s">
        <v>429</v>
      </c>
    </row>
    <row r="68" spans="1:6">
      <c r="A68" s="2">
        <v>65</v>
      </c>
      <c r="B68" s="60">
        <v>3</v>
      </c>
      <c r="C68" s="17" t="s">
        <v>1977</v>
      </c>
      <c r="D68" s="13" t="s">
        <v>2090</v>
      </c>
      <c r="E68" s="20">
        <v>450000000</v>
      </c>
      <c r="F68" s="16" t="s">
        <v>429</v>
      </c>
    </row>
    <row r="69" spans="1:6">
      <c r="A69" s="2">
        <v>66</v>
      </c>
      <c r="B69" s="60">
        <v>3</v>
      </c>
      <c r="C69" s="17" t="s">
        <v>1977</v>
      </c>
      <c r="D69" s="13" t="s">
        <v>2091</v>
      </c>
      <c r="E69" s="20">
        <v>126000000</v>
      </c>
      <c r="F69" s="16" t="s">
        <v>429</v>
      </c>
    </row>
    <row r="70" spans="1:6">
      <c r="A70" s="2">
        <v>67</v>
      </c>
      <c r="B70" s="60">
        <v>5</v>
      </c>
      <c r="C70" s="17" t="s">
        <v>1977</v>
      </c>
      <c r="D70" s="13" t="s">
        <v>2092</v>
      </c>
      <c r="E70" s="20">
        <v>740000000</v>
      </c>
      <c r="F70" s="16" t="s">
        <v>429</v>
      </c>
    </row>
    <row r="71" spans="1:6">
      <c r="A71" s="2">
        <v>68</v>
      </c>
      <c r="B71" s="60">
        <v>5</v>
      </c>
      <c r="C71" s="17" t="s">
        <v>1977</v>
      </c>
      <c r="D71" s="13" t="s">
        <v>2093</v>
      </c>
      <c r="E71" s="20">
        <v>0</v>
      </c>
      <c r="F71" s="16" t="s">
        <v>429</v>
      </c>
    </row>
  </sheetData>
  <mergeCells count="2">
    <mergeCell ref="A1:F1"/>
    <mergeCell ref="A2:F2"/>
  </mergeCells>
  <phoneticPr fontId="2" type="noConversion"/>
  <dataValidations count="2">
    <dataValidation type="list" allowBlank="1" showInputMessage="1" showErrorMessage="1" sqref="B66:B71" xr:uid="{24274335-AAF1-4DE7-B8A2-7D779822D60D}">
      <formula1>"1,2,3,4,5,6,7,8,9,10,11,12"</formula1>
    </dataValidation>
    <dataValidation type="list" showInputMessage="1" showErrorMessage="1" sqref="F66:F71" xr:uid="{30C5D343-606E-4046-BA67-63A747CB1EF9}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17</vt:i4>
      </vt:variant>
    </vt:vector>
  </HeadingPairs>
  <TitlesOfParts>
    <vt:vector size="17" baseType="lpstr">
      <vt:lpstr>서울특별시</vt:lpstr>
      <vt:lpstr>부산광역시</vt:lpstr>
      <vt:lpstr>대구광역시</vt:lpstr>
      <vt:lpstr>인천광역시</vt:lpstr>
      <vt:lpstr>광주광역시</vt:lpstr>
      <vt:lpstr>대전광역시</vt:lpstr>
      <vt:lpstr>울산광역시</vt:lpstr>
      <vt:lpstr>세종특별자치시</vt:lpstr>
      <vt:lpstr>경기도</vt:lpstr>
      <vt:lpstr>강원특별자치도</vt:lpstr>
      <vt:lpstr>충청북도</vt:lpstr>
      <vt:lpstr>충청남도</vt:lpstr>
      <vt:lpstr>전북특별자치도</vt:lpstr>
      <vt:lpstr>전라남도</vt:lpstr>
      <vt:lpstr>경상북도</vt:lpstr>
      <vt:lpstr>경상남도</vt:lpstr>
      <vt:lpstr>제주특별자치도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KECA</dc:creator>
  <cp:lastModifiedBy>KECA</cp:lastModifiedBy>
  <dcterms:created xsi:type="dcterms:W3CDTF">2025-03-05T01:35:16Z</dcterms:created>
  <dcterms:modified xsi:type="dcterms:W3CDTF">2025-03-06T02:37:41Z</dcterms:modified>
</cp:coreProperties>
</file>